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随堂安排表!$A$1:$W$127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<sst xmlns="http://schemas.openxmlformats.org/spreadsheetml/2006/main" count="1364" uniqueCount="431">
  <si>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</si>
  <si>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</si>
  <si>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</si>
  <si>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</si>
  <si>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</si>
  <si>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</si>
  <si>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</si>
  <si>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</si>
  <si>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</si>
  <si>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</si>
  <si>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/>
  </si>
  <si>
    <t>周五第1,2节{第1-17周}</t>
  </si>
  <si>
    <t>管理科学与工程学院</t>
  </si>
  <si>
    <t>杜胜永</t>
  </si>
  <si>
    <t>电子商务安全与支付</t>
  </si>
  <si>
    <t>06300073</t>
  </si>
  <si>
    <t>董坤祥</t>
  </si>
  <si>
    <t>张建</t>
  </si>
  <si>
    <t>电子商务经济</t>
  </si>
  <si>
    <t>06300143</t>
  </si>
  <si>
    <t>杨潇</t>
  </si>
  <si>
    <t>Java高级程序设计</t>
  </si>
  <si>
    <t>06300683</t>
  </si>
  <si>
    <t>2015信息管理与信息系统(服务外包方向)1</t>
  </si>
  <si>
    <t>2015信息管理与信息系统(服务外包方向)2</t>
  </si>
  <si>
    <t>聂彤彤</t>
  </si>
  <si>
    <t>郭强</t>
  </si>
  <si>
    <t>王祯</t>
  </si>
  <si>
    <t>2015工程管理1</t>
  </si>
  <si>
    <t>2015工程管理2</t>
  </si>
  <si>
    <t>大数据分析与预测技术</t>
  </si>
  <si>
    <t>06301753</t>
  </si>
  <si>
    <t>电子商务服务</t>
  </si>
  <si>
    <t>06300193</t>
  </si>
  <si>
    <t>电子商务概论</t>
  </si>
  <si>
    <t>06300063</t>
  </si>
  <si>
    <t>苏玮</t>
  </si>
  <si>
    <t>葛岩</t>
  </si>
  <si>
    <t>刘进</t>
  </si>
  <si>
    <t>奚宁</t>
  </si>
  <si>
    <t>刘豆豆</t>
  </si>
  <si>
    <t>陈蓉</t>
  </si>
  <si>
    <t>互联网金融框架与实践</t>
  </si>
  <si>
    <t>06301483</t>
  </si>
  <si>
    <t>董淑芳</t>
  </si>
  <si>
    <t>王晓辉</t>
  </si>
  <si>
    <t>企业信息系统及应用</t>
  </si>
  <si>
    <t>06300963</t>
  </si>
  <si>
    <t>孙凌云</t>
  </si>
  <si>
    <t>彭苏勉</t>
  </si>
  <si>
    <t>商务智能方法与应用</t>
  </si>
  <si>
    <t>郭艳丽</t>
  </si>
  <si>
    <t>罗彦芳</t>
  </si>
  <si>
    <t>王福华</t>
  </si>
  <si>
    <t>物流经济地理</t>
  </si>
  <si>
    <t>06300763</t>
  </si>
  <si>
    <t>邹霞</t>
  </si>
  <si>
    <t>物流设施与设备</t>
  </si>
  <si>
    <t>06300723</t>
  </si>
  <si>
    <t>鞠秀玲</t>
  </si>
  <si>
    <t>王华杰</t>
  </si>
  <si>
    <t>B1-205(圣井)</t>
  </si>
  <si>
    <t>2016贸易经济1</t>
  </si>
  <si>
    <t>2016电子商务(计科)2</t>
  </si>
  <si>
    <t>2016电子商务(计科)1</t>
  </si>
  <si>
    <t>2016信息管理与信息系统3</t>
  </si>
  <si>
    <t>2016信息管理与信息系统2</t>
  </si>
  <si>
    <t>2016工程管理1</t>
  </si>
  <si>
    <t>2016工程管理2</t>
  </si>
  <si>
    <t>2016管理科学1</t>
  </si>
  <si>
    <t>2016信息管理与信息系统(服务外包方向)2</t>
  </si>
  <si>
    <t>2016信息管理与信息系统(服务外包方向)1</t>
  </si>
  <si>
    <t>殷爱武</t>
  </si>
  <si>
    <t>李珊珊</t>
  </si>
  <si>
    <t>专业英语(管理科学)</t>
  </si>
  <si>
    <t>06300613</t>
  </si>
  <si>
    <t>2017管理科学1</t>
  </si>
  <si>
    <t>公选课</t>
  </si>
  <si>
    <t>国际金融危机与大国博弈</t>
  </si>
  <si>
    <t>41100520</t>
  </si>
  <si>
    <t>姜宗俊</t>
  </si>
  <si>
    <t>物联网基础及应用</t>
  </si>
  <si>
    <t>41100300</t>
  </si>
  <si>
    <t>电子商务网站建设与管理</t>
  </si>
  <si>
    <t>41100678</t>
  </si>
  <si>
    <t>徐霞</t>
  </si>
  <si>
    <t>Photoshop图像处理</t>
  </si>
  <si>
    <t>41100248</t>
  </si>
  <si>
    <t>郭继东</t>
  </si>
  <si>
    <t>三维动画设计</t>
  </si>
  <si>
    <t>41100268</t>
  </si>
  <si>
    <t>樊庆臣</t>
  </si>
  <si>
    <t>中国近现代文化史</t>
  </si>
  <si>
    <t>41100571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</si>
  <si>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</si>
  <si>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</si>
  <si>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</si>
  <si>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</si>
  <si>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</si>
  <si>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</si>
  <si>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</si>
  <si>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</si>
  <si>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</si>
  <si>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</si>
  <si>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</si>
  <si>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</si>
  <si>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</si>
  <si>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</si>
  <si>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</si>
  <si>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</si>
  <si>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</si>
  <si>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</si>
  <si>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</si>
  <si>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</si>
  <si>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</si>
  <si>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</si>
  <si>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</si>
  <si>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</si>
  <si>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</si>
  <si>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</si>
  <si>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</si>
  <si>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</si>
  <si>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</si>
  <si>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</si>
  <si>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</si>
  <si>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</si>
  <si>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</si>
  <si>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</si>
  <si>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</si>
  <si>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</si>
  <si>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</si>
  <si>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</si>
  <si>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</si>
  <si>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</si>
  <si>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</si>
  <si>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</si>
  <si>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37</t>
  </si>
  <si>
    <t>46</t>
  </si>
  <si>
    <t>27</t>
  </si>
  <si>
    <t>40</t>
  </si>
  <si>
    <t>73</t>
  </si>
  <si>
    <t>39</t>
  </si>
  <si>
    <t>47</t>
  </si>
  <si>
    <t>41</t>
  </si>
  <si>
    <t>51</t>
  </si>
  <si>
    <t>29</t>
  </si>
  <si>
    <t>45</t>
  </si>
  <si>
    <t>60</t>
  </si>
  <si>
    <t>38</t>
  </si>
  <si>
    <t>49</t>
  </si>
  <si>
    <t>85</t>
  </si>
  <si>
    <t>44</t>
  </si>
  <si>
    <t>48</t>
  </si>
  <si>
    <t>50</t>
  </si>
  <si>
    <t>30</t>
  </si>
  <si>
    <t>36</t>
  </si>
  <si>
    <t>2015商务英语1-3</t>
  </si>
  <si>
    <t>52</t>
  </si>
  <si>
    <t>43</t>
  </si>
  <si>
    <t>84</t>
  </si>
  <si>
    <t>28</t>
  </si>
  <si>
    <t>32</t>
  </si>
  <si>
    <t>2017商务英语1-2</t>
  </si>
  <si>
    <t>2017商务英语3-4</t>
  </si>
  <si>
    <t>2017物流管理1-2</t>
  </si>
  <si>
    <t>33</t>
  </si>
  <si>
    <t>18</t>
  </si>
  <si>
    <t>2016商务英语1-3</t>
  </si>
  <si>
    <t>42</t>
  </si>
  <si>
    <t>25</t>
  </si>
  <si>
    <t>马艳波</t>
  </si>
  <si>
    <t>06300053</t>
  </si>
  <si>
    <t>计算机网络(双语)</t>
  </si>
  <si>
    <t>2016信息管理与信息系统1</t>
  </si>
  <si>
    <t>2016物流管理1-3</t>
  </si>
  <si>
    <t>35</t>
  </si>
  <si>
    <t>2016市场营销1</t>
  </si>
  <si>
    <t>31</t>
  </si>
  <si>
    <t>2016市场营销2</t>
  </si>
  <si>
    <t>116</t>
  </si>
  <si>
    <t>2016市场营销3-5</t>
  </si>
  <si>
    <t>06300103</t>
  </si>
  <si>
    <t>电子商务物流管理</t>
  </si>
  <si>
    <t>2016电子商务(管科)1</t>
  </si>
  <si>
    <t>2016电子商务(管科)2</t>
  </si>
  <si>
    <t>06300123</t>
  </si>
  <si>
    <t>电子商务网站设计与建设</t>
  </si>
  <si>
    <t>06300163</t>
  </si>
  <si>
    <t>电子商务法规</t>
  </si>
  <si>
    <t>77</t>
  </si>
  <si>
    <t>06300173</t>
  </si>
  <si>
    <t>125</t>
  </si>
  <si>
    <t>2016信息管理与信息系统1-3</t>
  </si>
  <si>
    <t>06300223</t>
  </si>
  <si>
    <t>06300313</t>
  </si>
  <si>
    <t>工程结构</t>
  </si>
  <si>
    <t>2016工程管理1-2</t>
  </si>
  <si>
    <t>管科外聘4</t>
  </si>
  <si>
    <t>06300333</t>
  </si>
  <si>
    <t>施工技术</t>
  </si>
  <si>
    <t>06300343</t>
  </si>
  <si>
    <t>建设法律概论</t>
  </si>
  <si>
    <t>06300363</t>
  </si>
  <si>
    <t>工程合同管理</t>
  </si>
  <si>
    <t>06300673</t>
  </si>
  <si>
    <t>物流专业英语</t>
  </si>
  <si>
    <t>2016物流管理1</t>
  </si>
  <si>
    <t>王睿</t>
  </si>
  <si>
    <t>2016物流管理2</t>
  </si>
  <si>
    <t>2016物流管理3</t>
  </si>
  <si>
    <t>杨成伟</t>
  </si>
  <si>
    <t>2017信息管理与信息系统(服务外包方向)1</t>
  </si>
  <si>
    <t>2017信息管理与信息系统(服务外包方向)2</t>
  </si>
  <si>
    <t>06300793</t>
  </si>
  <si>
    <t>物流系统建模与仿真</t>
  </si>
  <si>
    <t>06300853</t>
  </si>
  <si>
    <t>移动设备程序开发</t>
  </si>
  <si>
    <t>吴全胜</t>
  </si>
  <si>
    <t>祝翠玲</t>
  </si>
  <si>
    <t>徐德英</t>
  </si>
  <si>
    <t>王盼盼</t>
  </si>
  <si>
    <t>管科外聘1</t>
  </si>
  <si>
    <t>06301033</t>
  </si>
  <si>
    <t>Linux与Shell编程</t>
  </si>
  <si>
    <t>06301053</t>
  </si>
  <si>
    <t>Oracle数据库及其应用</t>
  </si>
  <si>
    <t>06301133</t>
  </si>
  <si>
    <t>企业资源计划(ERP)</t>
  </si>
  <si>
    <t>2016电子商务(计科)1-2</t>
  </si>
  <si>
    <t>闻思源</t>
  </si>
  <si>
    <t>06301323</t>
  </si>
  <si>
    <t>物流信息系统开发技术Ⅱ</t>
  </si>
  <si>
    <t>2016物流管理1-2</t>
  </si>
  <si>
    <t>14</t>
  </si>
  <si>
    <t>阚功俭</t>
  </si>
  <si>
    <t>06301343</t>
  </si>
  <si>
    <t>物流企业管理(双语)</t>
  </si>
  <si>
    <t>22</t>
  </si>
  <si>
    <t>相克俊</t>
  </si>
  <si>
    <t>06301613</t>
  </si>
  <si>
    <t>质量管理与六西格玛</t>
  </si>
  <si>
    <t>刘伟华</t>
  </si>
  <si>
    <t>06301673</t>
  </si>
  <si>
    <t>Web信息系统开发技术II</t>
  </si>
  <si>
    <t>06301813</t>
  </si>
  <si>
    <t>物联网与智能物流</t>
  </si>
  <si>
    <t>刘冲</t>
  </si>
  <si>
    <t>06301903</t>
  </si>
  <si>
    <t>房地产经济学</t>
  </si>
  <si>
    <t>06301953</t>
  </si>
  <si>
    <t>物流信息技术</t>
  </si>
  <si>
    <t>张秀娟</t>
  </si>
  <si>
    <t>06302403</t>
  </si>
  <si>
    <t>项目沟通管理</t>
  </si>
  <si>
    <t>公选</t>
  </si>
  <si>
    <t>120</t>
  </si>
  <si>
    <t>临班176</t>
  </si>
  <si>
    <t>临班179</t>
  </si>
  <si>
    <t>临班180</t>
  </si>
  <si>
    <t>临班187</t>
  </si>
  <si>
    <t>临班260</t>
  </si>
  <si>
    <t>临班265</t>
  </si>
  <si>
    <t>临班398</t>
  </si>
  <si>
    <t>孙路</t>
  </si>
  <si>
    <t>41100704</t>
  </si>
  <si>
    <t>美国历史与文化</t>
  </si>
  <si>
    <t>临班423</t>
  </si>
  <si>
    <t>临班425</t>
  </si>
  <si>
    <t>临班426</t>
  </si>
  <si>
    <t>06302011</t>
  </si>
  <si>
    <t>工程管理专业导论</t>
  </si>
  <si>
    <t>必修</t>
  </si>
  <si>
    <t>40304:1102(明水)</t>
  </si>
  <si>
    <t>6,8,10,12,14,16</t>
  </si>
  <si>
    <t>2018工程管理2</t>
  </si>
  <si>
    <t>2018工程管理1</t>
  </si>
  <si>
    <t>06302001</t>
  </si>
  <si>
    <t>信息管理与信息系统专业导论(服务外包方向)</t>
  </si>
  <si>
    <t>50304:2107(明水)</t>
  </si>
  <si>
    <t>7,9,11,13,15,17</t>
  </si>
  <si>
    <t>2018信息管理与信息系统(服务外包方向)2</t>
  </si>
  <si>
    <t>2018信息管理与信息系统(服务外包方向)1</t>
  </si>
  <si>
    <t>刘兴华</t>
  </si>
  <si>
    <t>06302021</t>
  </si>
  <si>
    <t>管理科学专业导论</t>
  </si>
  <si>
    <t>10304:1208(明水)</t>
  </si>
  <si>
    <t>2018管理科学1</t>
  </si>
  <si>
    <t>王小斌,张新</t>
  </si>
  <si>
    <t>06302051</t>
  </si>
  <si>
    <t>信息管理与信息系统专业导论</t>
  </si>
  <si>
    <t>30506:3404(明水)</t>
  </si>
  <si>
    <t>2018信息管理与信息系统1</t>
  </si>
  <si>
    <t>2018信息管理与信息系统2</t>
  </si>
  <si>
    <t>陈爱玲,马建华</t>
  </si>
  <si>
    <t>06302041</t>
  </si>
  <si>
    <t>物流管理专业导论</t>
  </si>
  <si>
    <t>50506:1402(明水)</t>
  </si>
  <si>
    <t>2018物流管理2</t>
  </si>
  <si>
    <t>50708:1402(明水)</t>
  </si>
  <si>
    <t>2018物流管理1</t>
  </si>
  <si>
    <t>06302031</t>
  </si>
  <si>
    <t>电子商务专业导论</t>
  </si>
  <si>
    <t>10506:3206(明水)</t>
  </si>
  <si>
    <t>2018电子商务(管科)2</t>
  </si>
  <si>
    <t>2018电子商务(管科)1</t>
  </si>
  <si>
    <t>:</t>
  </si>
  <si>
    <t>06301691</t>
  </si>
  <si>
    <t>软件质量保证与测试</t>
    <phoneticPr fontId="8" type="noConversion"/>
  </si>
  <si>
    <t>10102:Y405(燕山)</t>
  </si>
  <si>
    <t>软件质量保证与测试</t>
  </si>
  <si>
    <t>10304:Y403(燕山)</t>
  </si>
  <si>
    <t>管科外聘2</t>
  </si>
  <si>
    <t>06301781</t>
  </si>
  <si>
    <t>日语会话</t>
  </si>
  <si>
    <t>06301771</t>
  </si>
  <si>
    <t>标准日语高级</t>
  </si>
  <si>
    <t>舜耕</t>
  </si>
  <si>
    <t>燕山</t>
  </si>
  <si>
    <t>明水</t>
  </si>
  <si>
    <t>圣井</t>
  </si>
  <si>
    <t>监考人员4</t>
    <phoneticPr fontId="8" type="noConversion"/>
  </si>
  <si>
    <t>1:30506节 (1-17)周1310(舜耕)_x000D_</t>
  </si>
  <si>
    <t>1:50506节 (1-17)周1501(舜耕)_x000D_</t>
  </si>
  <si>
    <t>1:50102节 (1-17)周2501(舜耕)_x000D_</t>
  </si>
  <si>
    <t>1:20506节 (1-17)周3109(舜耕)_x000D_</t>
  </si>
  <si>
    <t>1:20708节 (1-17)周3108(舜耕)_x000D_</t>
  </si>
  <si>
    <t>1:50102节 (1-17)周1501(舜耕)_x000D_</t>
  </si>
  <si>
    <t>1:10506节 (1-17)周2306(燕山)_x000D_</t>
  </si>
  <si>
    <t>1:20102节 (1-17)周2307(燕山)_x000D_</t>
  </si>
  <si>
    <t>1:10708节 (1-17)周2305(燕山)_x000D_</t>
  </si>
  <si>
    <t>1:50304节 (1-17)周3503(燕山)_x000D_</t>
  </si>
  <si>
    <t>1:50102节 (1-17)周3503(燕山)_x000D_</t>
  </si>
  <si>
    <t>1:10910节 (2)周2308(燕山)_x000D_2:10708节 (2-17)周2308(燕山)_x000D_</t>
  </si>
  <si>
    <t>1:30102节 (2)周1707(燕山)_x000D_2:20910节 (3)周1707(燕山)_x000D_3:10910节 (3-17)周3502(燕山)_x000D_</t>
  </si>
  <si>
    <t>1:10102节 (1-17)周Y407(燕山)_x000D_</t>
  </si>
  <si>
    <t>1:10910节 (2-17)周3503(燕山)_x000D_2:20102节 (1)周3503(燕山)_x000D_</t>
  </si>
  <si>
    <t>1:10708节 (1-7)周Y518(燕山)_x000D_2:10708节 (8-17)周Y505(燕山)_x000D_</t>
  </si>
  <si>
    <t>1:30102节 (1-17)周3503(燕山)_x000D_</t>
  </si>
  <si>
    <t>1:30304节 (1-17)周2312(燕山)_x000D_</t>
  </si>
  <si>
    <t>1:30506节 (1-17)周2503(燕山)_x000D_</t>
  </si>
  <si>
    <t>1:20102节 (1-17)周Y402(燕山)_x000D_</t>
  </si>
  <si>
    <t>1:50304节 (1-17)周2202(燕山)_x000D_</t>
  </si>
  <si>
    <t>1:50102节 (1-17)周2103(燕山)_x000D_</t>
  </si>
  <si>
    <t>1:10102节 (1-17)周S2101(燕山)_x000D_</t>
  </si>
  <si>
    <t>1:20304节 (1-17)周1309(燕山)_x000D_</t>
  </si>
  <si>
    <t>1:20102节 (1-17)周1309(燕山)_x000D_</t>
  </si>
  <si>
    <t>1:50506节 (1-17)周3502(燕山)_x000D_2:50102节 (1-17)周Y405(燕山)_x000D_</t>
  </si>
  <si>
    <t>1:50304节 (1-17)周Y405(燕山)_x000D_2:40506节 (1-17)周3502(燕山)_x000D_</t>
  </si>
  <si>
    <t>1:20506节 (1-17)周Y408(燕山)_x000D_</t>
  </si>
  <si>
    <t>1:20304节 (1-17)周Y407(燕山)_x000D_</t>
  </si>
  <si>
    <t>1:40506节 (14)周1307(燕山)_x000D_2:30506节 (1-17)周2310(燕山)_x000D_</t>
  </si>
  <si>
    <t>1:40708节 (14)周1205(燕山)_x000D_2:20506节 (1-17)周2504(燕山)_x000D_</t>
  </si>
  <si>
    <t>1:10102节 (1-17)周2311(燕山)_x000D_</t>
  </si>
  <si>
    <t>1:10304节 (1-17)周2504(燕山)_x000D_</t>
  </si>
  <si>
    <t>1:10304节 (1-17)周2301(燕山)_x000D_2:30102节 (1-17)周2301(燕山)(双周)_x000D_</t>
  </si>
  <si>
    <t>1:20304节 (1-17)周Y206(燕山)_x000D_</t>
  </si>
  <si>
    <t>1:20102节 (1-17)周Y404(燕山)_x000D_</t>
  </si>
  <si>
    <t>1:30304节 (1-17)周2310(燕山)_x000D_</t>
  </si>
  <si>
    <t>1:20708节 (1-17)周2309(燕山)_x000D_</t>
  </si>
  <si>
    <t>1:20304节 (1-17)周Y408(燕山)_x000D_</t>
  </si>
  <si>
    <t>1:20708节 (1-17)周1205(燕山)_x000D_</t>
  </si>
  <si>
    <t>1:20506节 (1)周Y308(燕山)_x000D_2:10708节 (2-17)周2307(燕山)_x000D_</t>
  </si>
  <si>
    <t>1:30102节 (1-17)周Y505(燕山)_x000D_</t>
  </si>
  <si>
    <t>1:10304节 (1-17)周1407(燕山)_x000D_</t>
  </si>
  <si>
    <t>1:20506节 (1-17)周Y206(燕山)_x000D_</t>
  </si>
  <si>
    <t>1:10304节 (1-17)周2313(燕山)_x000D_</t>
  </si>
  <si>
    <t>1:40708节 (1-17)周3103(燕山)(双周)_x000D_</t>
  </si>
  <si>
    <t>1:40708节 (1-17)周3103(燕山)(单周)_x000D_</t>
  </si>
  <si>
    <t>1:10102节 (1-17)周Y402(燕山)_x000D_</t>
  </si>
  <si>
    <t>1:40102节 (1-17)周1606(燕山)_x000D_</t>
  </si>
  <si>
    <t>1:30708节 (1-17)周3503(燕山)_x000D_</t>
  </si>
  <si>
    <t>1:30506节 (1-17)周3503(燕山)_x000D_</t>
  </si>
  <si>
    <t>1:40506节 (3)周1505(燕山)_x000D_2:2010203节 (2-17)周1505(燕山)_x000D_</t>
  </si>
  <si>
    <t>1:4010203节 (1-17)周1505(燕山)_x000D_</t>
  </si>
  <si>
    <t>1:30506节 (1-17)周2309(燕山)_x000D_</t>
  </si>
  <si>
    <t>1:30708节 (1-17)周2108(燕山)_x000D_</t>
  </si>
  <si>
    <t>1:50708节 (1-17)周2103(燕山)_x000D_</t>
  </si>
  <si>
    <t>1:40102节 (1-17)周2507(燕山)_x000D_</t>
  </si>
  <si>
    <t>1:10102节 (1-7,9-17)周S2202(燕山)_x000D_</t>
  </si>
  <si>
    <t>1:30304节 (1-17)周2306(燕山)_x000D_2:50102节 (1-17)周2306(燕山)(双周)_x000D_</t>
  </si>
  <si>
    <t>1:30911节 (1-17)周2204(燕山)_x000D_</t>
  </si>
  <si>
    <t>1:50506节 (1-17)周2104(燕山)(双周)_x000D_2:30708节 (1-17)周2104(燕山)_x000D_</t>
  </si>
  <si>
    <t>1:50102节 (6)周3501(燕山)_x000D_2:50102节 (1-5,7-17)周2506(燕山)_x000D_</t>
  </si>
  <si>
    <t>1:50304节 (6)周3501(燕山)_x000D_2:50304节 (1-5,7-17)周2506(燕山)_x000D_</t>
  </si>
  <si>
    <t>1:10708节 (1-17)周2311(燕山)_x000D_</t>
  </si>
  <si>
    <t>1:20506节 (1-17)周2305(燕山)_x000D_</t>
  </si>
  <si>
    <t>1:20304节 (1-17)周2303(燕山)_x000D_</t>
  </si>
  <si>
    <t>1:10910节 (1-17)周1707(燕山)_x000D_</t>
  </si>
  <si>
    <t>1:20910节 (1-17)周1606(燕山)_x000D_</t>
  </si>
  <si>
    <t>1:40708节 (1-17)周1707(燕山)_x000D_</t>
  </si>
  <si>
    <t>1:30708节 (1-17)周Y202(燕山)(双周)_x000D_2:10506节 (1-17)周Y202(燕山)_x000D_</t>
  </si>
  <si>
    <t>1:10708节 (1-17)周Y205(燕山)_x000D_2:30102节 (1-17)周Y205(燕山)(单周)_x000D_</t>
  </si>
  <si>
    <t>1:60102节 (7)周1205(燕山)_x000D_2:10304节 (1-6,8-17)周Y105(燕山)_x000D_3:30506节 (1-17)周Y105(燕山)(单周)_x000D_</t>
  </si>
  <si>
    <t>1:40708节 (1-17)周3503(燕山)_x000D_</t>
  </si>
  <si>
    <t>1:40506节 (1-17)周3503(燕山)_x000D_</t>
  </si>
  <si>
    <t>1:50304节 (1-17)周2108(燕山)_x000D_</t>
  </si>
  <si>
    <t>1:10910节 (1-17)周2303(燕山)_x000D_</t>
  </si>
  <si>
    <t>1:10506节 (1-17)周Y403(燕山)_x000D_</t>
  </si>
  <si>
    <t>1:50102节 (3)周2502(燕山)(单周)_x000D_2:20506节 (1-17)周2502(燕山)_x000D_3:40102节 (1,5,7,9,11,13,15,17)周2502(燕山)(单周)_x000D_</t>
  </si>
  <si>
    <t>1:50304节 (1-17)周2507(燕山)(单周)_x000D_2:20102节 (1-17)周2507(燕山)_x000D_</t>
  </si>
  <si>
    <t>1:10506节 (1-17)周2307(燕山)_x000D_</t>
  </si>
  <si>
    <t>1:10304节 (1-17)周2304(燕山)_x000D_</t>
  </si>
  <si>
    <t>1:50708节 (1-17)周1707(燕山)_x000D_</t>
  </si>
  <si>
    <t>1:50506节 (1-17)周1707(燕山)_x000D_</t>
  </si>
  <si>
    <t>1:40304节 (1-17)周Y108(燕山)_x000D_</t>
  </si>
  <si>
    <t>1:20708节 (1-17)周1707(燕山)_x000D_</t>
  </si>
  <si>
    <t>1:20102节 (1-17)周2309(燕山)_x000D_</t>
  </si>
  <si>
    <t>1:50506节 (1-3)周2307(燕山)_x000D_2:30102节 (4-17)周Y203(燕山)_x000D_</t>
  </si>
  <si>
    <t>1:50304节 (1-17)周1707(燕山)_x000D_</t>
  </si>
  <si>
    <t>1:50102节 (1-17)周1606(燕山)_x000D_</t>
  </si>
  <si>
    <t>1:20910节 (17)周2506(燕山)_x000D_2:30304节 (1-3,5-17)周2504(燕山)_x000D_</t>
  </si>
  <si>
    <t>1:20708节 (1-17)周2312(燕山)_x000D_</t>
  </si>
  <si>
    <t>1:50304节 (1-17)周电教1204(明水)_x000D_2:50102节 (1-17)周2107(明水)_x000D_</t>
  </si>
  <si>
    <t>1:20708节 (1-17)周电教1206(明水)_x000D_2:20506节 (1-17)周2301(明水)_x000D_</t>
  </si>
  <si>
    <t>1:10708节 (1-17)周电教2205(明水)_x000D_</t>
  </si>
  <si>
    <t>1:10708节 (1-17)周2109(明水)_x000D_</t>
  </si>
  <si>
    <t>1:70506节 (1-17)周B5-201(圣井)_x000D_</t>
  </si>
  <si>
    <t>1:30910节 (1-17)周B1-102(圣井)_x000D_</t>
  </si>
  <si>
    <t>1:10910节 (1-17)周B1-103(圣井)_x000D_</t>
  </si>
  <si>
    <t>1:70708节 (1-17)周B1-110(圣井)_x000D_</t>
  </si>
  <si>
    <t>1:70506节 (1-17)周B1-110(圣井)_x000D_</t>
  </si>
  <si>
    <t>1:70708节 (1-17)周B1-105(圣井)_x000D_</t>
  </si>
  <si>
    <t>1:70304节 (1-17)周1211(明水)_x000D_</t>
  </si>
  <si>
    <t>1:70304节 (1-17)周1215(明水)_x000D_</t>
  </si>
  <si>
    <t>1:70102节 (1-17)周1219(明水)_x000D_</t>
  </si>
  <si>
    <t>1:70304节 (1-17)周1219(明水)_x000D_</t>
  </si>
  <si>
    <t>物流设施与设备</t>
    <phoneticPr fontId="2" type="noConversion"/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</si>
  <si>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</si>
  <si>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</si>
  <si>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</si>
  <si>
    <t>管理科学与工程学院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</si>
</sst>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27"/>
  <sheetViews>
    <sheetView tabSelected="1" workbookViewId="0">
      <selection activeCell="O3" sqref="O3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120</v>
      </c>
      <c r="B1" s="28" t="s">
        <v>107</v>
      </c>
      <c r="C1" s="28" t="s">
        <v>106</v>
      </c>
      <c r="D1" s="28" t="s">
        <v>108</v>
      </c>
      <c r="E1" s="28" t="s">
        <v>109</v>
      </c>
      <c r="F1" s="12" t="s">
        <v>110</v>
      </c>
      <c r="G1" s="12" t="s">
        <v>111</v>
      </c>
      <c r="H1" s="12" t="s">
        <v>133</v>
      </c>
      <c r="I1" s="12" t="s">
        <v>115</v>
      </c>
      <c r="J1" s="12" t="s">
        <v>116</v>
      </c>
      <c r="K1" s="12" t="s">
        <v>117</v>
      </c>
      <c r="L1" s="12" t="s">
        <v>104</v>
      </c>
      <c r="M1" s="26" t="s">
        <v>94</v>
      </c>
      <c r="N1" s="26" t="s">
        <v>95</v>
      </c>
      <c r="O1" s="27" t="s">
        <v>96</v>
      </c>
      <c r="P1" s="12" t="s">
        <v>97</v>
      </c>
      <c r="Q1" s="12" t="s">
        <v>98</v>
      </c>
      <c r="R1" s="12" t="s">
        <v>101</v>
      </c>
      <c r="S1" s="12" t="s">
        <v>102</v>
      </c>
      <c r="T1" s="12" t="s">
        <v>103</v>
      </c>
      <c r="U1" s="12" t="s">
        <v>320</v>
      </c>
      <c r="V1" s="12" t="s">
        <v>99</v>
      </c>
      <c r="W1" s="12" t="s">
        <v>100</v>
      </c>
    </row>
    <row r="2" spans="1:23" ht="33.75" x14ac:dyDescent="0.15">
      <c r="A2" s="19"/>
      <c r="B2" s="29" t="s">
        <v>430</v>
      </c>
      <c r="C2" s="29" t="s">
        <v>317</v>
      </c>
      <c r="D2" s="29" t="s">
        <v>311</v>
      </c>
      <c r="E2" s="29" t="s">
        <v>315</v>
      </c>
      <c r="F2" s="25" t="s">
        <v>314</v>
      </c>
      <c r="G2" s="25" t="s">
        <v>271</v>
      </c>
      <c r="H2" s="25" t="s">
        <v>305</v>
      </c>
      <c r="I2" s="25" t="s">
        <v>10</v>
      </c>
      <c r="J2" s="25" t="s">
        <v>152</v>
      </c>
      <c r="K2" s="25" t="s">
        <v>71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33.75" x14ac:dyDescent="0.15">
      <c r="A3" s="19"/>
      <c r="B3" s="29" t="s">
        <v>12</v>
      </c>
      <c r="C3" s="29" t="s">
        <v>317</v>
      </c>
      <c r="D3" s="29" t="s">
        <v>311</v>
      </c>
      <c r="E3" s="29" t="s">
        <v>315</v>
      </c>
      <c r="F3" s="25" t="s">
        <v>314</v>
      </c>
      <c r="G3" s="25" t="s">
        <v>271</v>
      </c>
      <c r="H3" s="25" t="s">
        <v>305</v>
      </c>
      <c r="I3" s="25" t="s">
        <v>10</v>
      </c>
      <c r="J3" s="25" t="s">
        <v>152</v>
      </c>
      <c r="K3" s="25" t="s">
        <v>70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33.75" x14ac:dyDescent="0.15">
      <c r="A4" s="19"/>
      <c r="B4" s="29" t="s">
        <v>12</v>
      </c>
      <c r="C4" s="29" t="s">
        <v>317</v>
      </c>
      <c r="D4" s="29" t="s">
        <v>311</v>
      </c>
      <c r="E4" s="29" t="s">
        <v>313</v>
      </c>
      <c r="F4" s="25" t="s">
        <v>312</v>
      </c>
      <c r="G4" s="25" t="s">
        <v>271</v>
      </c>
      <c r="H4" s="25" t="s">
        <v>305</v>
      </c>
      <c r="I4" s="25" t="s">
        <v>10</v>
      </c>
      <c r="J4" s="25" t="s">
        <v>152</v>
      </c>
      <c r="K4" s="25" t="s">
        <v>71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33.75" x14ac:dyDescent="0.15">
      <c r="A5" s="19"/>
      <c r="B5" s="29" t="s">
        <v>12</v>
      </c>
      <c r="C5" s="29" t="s">
        <v>317</v>
      </c>
      <c r="D5" s="29" t="s">
        <v>311</v>
      </c>
      <c r="E5" s="29" t="s">
        <v>313</v>
      </c>
      <c r="F5" s="25" t="s">
        <v>312</v>
      </c>
      <c r="G5" s="25" t="s">
        <v>271</v>
      </c>
      <c r="H5" s="25" t="s">
        <v>305</v>
      </c>
      <c r="I5" s="25" t="s">
        <v>10</v>
      </c>
      <c r="J5" s="25" t="s">
        <v>152</v>
      </c>
      <c r="K5" s="25" t="s">
        <v>70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33.75" x14ac:dyDescent="0.15">
      <c r="A6" s="19"/>
      <c r="B6" s="29" t="s">
        <v>12</v>
      </c>
      <c r="C6" s="29" t="s">
        <v>317</v>
      </c>
      <c r="D6" s="29" t="s">
        <v>59</v>
      </c>
      <c r="E6" s="29" t="s">
        <v>307</v>
      </c>
      <c r="F6" s="25" t="s">
        <v>306</v>
      </c>
      <c r="G6" s="25" t="s">
        <v>271</v>
      </c>
      <c r="H6" s="25" t="s">
        <v>308</v>
      </c>
      <c r="I6" s="25" t="s">
        <v>135</v>
      </c>
      <c r="J6" s="25" t="s">
        <v>149</v>
      </c>
      <c r="K6" s="25" t="s">
        <v>23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33.75" x14ac:dyDescent="0.15">
      <c r="A7" s="19"/>
      <c r="B7" s="29" t="s">
        <v>12</v>
      </c>
      <c r="C7" s="29" t="s">
        <v>317</v>
      </c>
      <c r="D7" s="29" t="s">
        <v>59</v>
      </c>
      <c r="E7" s="29" t="s">
        <v>309</v>
      </c>
      <c r="F7" s="25" t="s">
        <v>306</v>
      </c>
      <c r="G7" s="25" t="s">
        <v>271</v>
      </c>
      <c r="H7" s="25" t="s">
        <v>310</v>
      </c>
      <c r="I7" s="25" t="s">
        <v>135</v>
      </c>
      <c r="J7" s="25" t="s">
        <v>153</v>
      </c>
      <c r="K7" s="25" t="s">
        <v>24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33.75" x14ac:dyDescent="0.15">
      <c r="A8" s="19"/>
      <c r="B8" s="29" t="s">
        <v>12</v>
      </c>
      <c r="C8" s="29" t="s">
        <v>318</v>
      </c>
      <c r="D8" s="29" t="s">
        <v>36</v>
      </c>
      <c r="E8" s="29" t="s">
        <v>301</v>
      </c>
      <c r="F8" s="25" t="s">
        <v>300</v>
      </c>
      <c r="G8" s="25" t="s">
        <v>271</v>
      </c>
      <c r="H8" s="25" t="s">
        <v>302</v>
      </c>
      <c r="I8" s="25" t="s">
        <v>273</v>
      </c>
      <c r="J8" s="25" t="s">
        <v>153</v>
      </c>
      <c r="K8" s="25" t="s">
        <v>303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33.75" x14ac:dyDescent="0.15">
      <c r="A9" s="19"/>
      <c r="B9" s="29" t="s">
        <v>12</v>
      </c>
      <c r="C9" s="29" t="s">
        <v>318</v>
      </c>
      <c r="D9" s="29" t="s">
        <v>36</v>
      </c>
      <c r="E9" s="29" t="s">
        <v>301</v>
      </c>
      <c r="F9" s="25" t="s">
        <v>300</v>
      </c>
      <c r="G9" s="25" t="s">
        <v>271</v>
      </c>
      <c r="H9" s="25" t="s">
        <v>302</v>
      </c>
      <c r="I9" s="25" t="s">
        <v>273</v>
      </c>
      <c r="J9" s="25" t="s">
        <v>153</v>
      </c>
      <c r="K9" s="25" t="s">
        <v>304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33.75" x14ac:dyDescent="0.15">
      <c r="A10" s="19"/>
      <c r="B10" s="29" t="s">
        <v>12</v>
      </c>
      <c r="C10" s="29" t="s">
        <v>318</v>
      </c>
      <c r="D10" s="29" t="s">
        <v>40</v>
      </c>
      <c r="E10" s="29" t="s">
        <v>270</v>
      </c>
      <c r="F10" s="25" t="s">
        <v>269</v>
      </c>
      <c r="G10" s="25" t="s">
        <v>271</v>
      </c>
      <c r="H10" s="25" t="s">
        <v>272</v>
      </c>
      <c r="I10" s="25" t="s">
        <v>273</v>
      </c>
      <c r="J10" s="25" t="s">
        <v>146</v>
      </c>
      <c r="K10" s="25" t="s">
        <v>274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33.75" x14ac:dyDescent="0.15">
      <c r="A11" s="19"/>
      <c r="B11" s="29" t="s">
        <v>12</v>
      </c>
      <c r="C11" s="29" t="s">
        <v>318</v>
      </c>
      <c r="D11" s="29" t="s">
        <v>40</v>
      </c>
      <c r="E11" s="29" t="s">
        <v>270</v>
      </c>
      <c r="F11" s="25" t="s">
        <v>269</v>
      </c>
      <c r="G11" s="25" t="s">
        <v>271</v>
      </c>
      <c r="H11" s="25" t="s">
        <v>272</v>
      </c>
      <c r="I11" s="25" t="s">
        <v>273</v>
      </c>
      <c r="J11" s="25" t="s">
        <v>146</v>
      </c>
      <c r="K11" s="25" t="s">
        <v>275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33.75" x14ac:dyDescent="0.15">
      <c r="A12" s="19"/>
      <c r="B12" s="29" t="s">
        <v>12</v>
      </c>
      <c r="C12" s="29" t="s">
        <v>318</v>
      </c>
      <c r="D12" s="29" t="s">
        <v>282</v>
      </c>
      <c r="E12" s="29" t="s">
        <v>284</v>
      </c>
      <c r="F12" s="25" t="s">
        <v>283</v>
      </c>
      <c r="G12" s="25" t="s">
        <v>271</v>
      </c>
      <c r="H12" s="25" t="s">
        <v>285</v>
      </c>
      <c r="I12" s="25" t="s">
        <v>273</v>
      </c>
      <c r="J12" s="25" t="s">
        <v>153</v>
      </c>
      <c r="K12" s="25" t="s">
        <v>286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33.75" x14ac:dyDescent="0.15">
      <c r="A13" s="19"/>
      <c r="B13" s="29" t="s">
        <v>12</v>
      </c>
      <c r="C13" s="29" t="s">
        <v>318</v>
      </c>
      <c r="D13" s="29" t="s">
        <v>293</v>
      </c>
      <c r="E13" s="29" t="s">
        <v>295</v>
      </c>
      <c r="F13" s="25" t="s">
        <v>294</v>
      </c>
      <c r="G13" s="25" t="s">
        <v>271</v>
      </c>
      <c r="H13" s="25" t="s">
        <v>296</v>
      </c>
      <c r="I13" s="25" t="s">
        <v>279</v>
      </c>
      <c r="J13" s="25" t="s">
        <v>139</v>
      </c>
      <c r="K13" s="25" t="s">
        <v>297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33.75" x14ac:dyDescent="0.15">
      <c r="A14" s="19"/>
      <c r="B14" s="29" t="s">
        <v>12</v>
      </c>
      <c r="C14" s="29" t="s">
        <v>318</v>
      </c>
      <c r="D14" s="29" t="s">
        <v>293</v>
      </c>
      <c r="E14" s="29" t="s">
        <v>295</v>
      </c>
      <c r="F14" s="25" t="s">
        <v>294</v>
      </c>
      <c r="G14" s="25" t="s">
        <v>271</v>
      </c>
      <c r="H14" s="25" t="s">
        <v>298</v>
      </c>
      <c r="I14" s="25" t="s">
        <v>279</v>
      </c>
      <c r="J14" s="25" t="s">
        <v>139</v>
      </c>
      <c r="K14" s="25" t="s">
        <v>299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33.75" x14ac:dyDescent="0.15">
      <c r="A15" s="19"/>
      <c r="B15" s="29" t="s">
        <v>12</v>
      </c>
      <c r="C15" s="29" t="s">
        <v>318</v>
      </c>
      <c r="D15" s="29" t="s">
        <v>287</v>
      </c>
      <c r="E15" s="29" t="s">
        <v>289</v>
      </c>
      <c r="F15" s="25" t="s">
        <v>288</v>
      </c>
      <c r="G15" s="25" t="s">
        <v>271</v>
      </c>
      <c r="H15" s="25" t="s">
        <v>290</v>
      </c>
      <c r="I15" s="25" t="s">
        <v>273</v>
      </c>
      <c r="J15" s="25" t="s">
        <v>153</v>
      </c>
      <c r="K15" s="25" t="s">
        <v>291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33.75" x14ac:dyDescent="0.15">
      <c r="A16" s="19"/>
      <c r="B16" s="29" t="s">
        <v>12</v>
      </c>
      <c r="C16" s="29" t="s">
        <v>318</v>
      </c>
      <c r="D16" s="29" t="s">
        <v>287</v>
      </c>
      <c r="E16" s="29" t="s">
        <v>289</v>
      </c>
      <c r="F16" s="25" t="s">
        <v>288</v>
      </c>
      <c r="G16" s="25" t="s">
        <v>271</v>
      </c>
      <c r="H16" s="25" t="s">
        <v>290</v>
      </c>
      <c r="I16" s="25" t="s">
        <v>273</v>
      </c>
      <c r="J16" s="25" t="s">
        <v>153</v>
      </c>
      <c r="K16" s="25" t="s">
        <v>292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33.75" x14ac:dyDescent="0.15">
      <c r="A17" s="19"/>
      <c r="B17" s="29" t="s">
        <v>12</v>
      </c>
      <c r="C17" s="29" t="s">
        <v>318</v>
      </c>
      <c r="D17" s="29" t="s">
        <v>48</v>
      </c>
      <c r="E17" s="29" t="s">
        <v>277</v>
      </c>
      <c r="F17" s="25" t="s">
        <v>276</v>
      </c>
      <c r="G17" s="25" t="s">
        <v>271</v>
      </c>
      <c r="H17" s="25" t="s">
        <v>278</v>
      </c>
      <c r="I17" s="25" t="s">
        <v>279</v>
      </c>
      <c r="J17" s="25" t="s">
        <v>153</v>
      </c>
      <c r="K17" s="25" t="s">
        <v>280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33.75" x14ac:dyDescent="0.15">
      <c r="A18" s="19"/>
      <c r="B18" s="29" t="s">
        <v>12</v>
      </c>
      <c r="C18" s="29" t="s">
        <v>318</v>
      </c>
      <c r="D18" s="29" t="s">
        <v>48</v>
      </c>
      <c r="E18" s="29" t="s">
        <v>277</v>
      </c>
      <c r="F18" s="25" t="s">
        <v>276</v>
      </c>
      <c r="G18" s="25" t="s">
        <v>271</v>
      </c>
      <c r="H18" s="25" t="s">
        <v>278</v>
      </c>
      <c r="I18" s="25" t="s">
        <v>273</v>
      </c>
      <c r="J18" s="25" t="s">
        <v>157</v>
      </c>
      <c r="K18" s="25" t="s">
        <v>281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12</v>
      </c>
      <c r="C19" s="29" t="s">
        <v>316</v>
      </c>
      <c r="D19" s="29" t="s">
        <v>13</v>
      </c>
      <c r="E19" s="29" t="s">
        <v>14</v>
      </c>
      <c r="F19" s="24" t="s">
        <v>15</v>
      </c>
      <c r="G19" s="24" t="s">
        <v>134</v>
      </c>
      <c r="H19" s="24" t="s">
        <v>321</v>
      </c>
      <c r="I19" s="24" t="s">
        <v>135</v>
      </c>
      <c r="J19" s="24" t="s">
        <v>168</v>
      </c>
      <c r="K19" s="24" t="s">
        <v>62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9" t="s">
        <v>12</v>
      </c>
      <c r="C20" s="29" t="s">
        <v>316</v>
      </c>
      <c r="D20" s="29" t="s">
        <v>39</v>
      </c>
      <c r="E20" s="29" t="s">
        <v>188</v>
      </c>
      <c r="F20" s="24" t="s">
        <v>187</v>
      </c>
      <c r="G20" s="24" t="s">
        <v>134</v>
      </c>
      <c r="H20" s="24" t="s">
        <v>322</v>
      </c>
      <c r="I20" s="24" t="s">
        <v>135</v>
      </c>
      <c r="J20" s="24" t="s">
        <v>189</v>
      </c>
      <c r="K20" s="24" t="s">
        <v>167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9" t="s">
        <v>12</v>
      </c>
      <c r="C21" s="29" t="s">
        <v>316</v>
      </c>
      <c r="D21" s="29" t="s">
        <v>17</v>
      </c>
      <c r="E21" s="29" t="s">
        <v>32</v>
      </c>
      <c r="F21" s="24" t="s">
        <v>33</v>
      </c>
      <c r="G21" s="24" t="s">
        <v>134</v>
      </c>
      <c r="H21" s="24" t="s">
        <v>323</v>
      </c>
      <c r="I21" s="24" t="s">
        <v>135</v>
      </c>
      <c r="J21" s="24" t="s">
        <v>169</v>
      </c>
      <c r="K21" s="24" t="s">
        <v>156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12</v>
      </c>
      <c r="C22" s="29" t="s">
        <v>316</v>
      </c>
      <c r="D22" s="29" t="s">
        <v>16</v>
      </c>
      <c r="E22" s="29" t="s">
        <v>34</v>
      </c>
      <c r="F22" s="24" t="s">
        <v>35</v>
      </c>
      <c r="G22" s="24" t="s">
        <v>134</v>
      </c>
      <c r="H22" s="24" t="s">
        <v>324</v>
      </c>
      <c r="I22" s="24" t="s">
        <v>135</v>
      </c>
      <c r="J22" s="24" t="s">
        <v>141</v>
      </c>
      <c r="K22" s="24" t="s">
        <v>162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9" t="s">
        <v>12</v>
      </c>
      <c r="C23" s="29" t="s">
        <v>316</v>
      </c>
      <c r="D23" s="29" t="s">
        <v>16</v>
      </c>
      <c r="E23" s="29" t="s">
        <v>34</v>
      </c>
      <c r="F23" s="24" t="s">
        <v>35</v>
      </c>
      <c r="G23" s="24" t="s">
        <v>134</v>
      </c>
      <c r="H23" s="24" t="s">
        <v>325</v>
      </c>
      <c r="I23" s="24" t="s">
        <v>135</v>
      </c>
      <c r="J23" s="24" t="s">
        <v>148</v>
      </c>
      <c r="K23" s="24" t="s">
        <v>163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9" t="s">
        <v>12</v>
      </c>
      <c r="C24" s="29" t="s">
        <v>316</v>
      </c>
      <c r="D24" s="29" t="s">
        <v>39</v>
      </c>
      <c r="E24" s="29" t="s">
        <v>34</v>
      </c>
      <c r="F24" s="24" t="s">
        <v>35</v>
      </c>
      <c r="G24" s="24" t="s">
        <v>134</v>
      </c>
      <c r="H24" s="24" t="s">
        <v>326</v>
      </c>
      <c r="I24" s="24" t="s">
        <v>135</v>
      </c>
      <c r="J24" s="24" t="s">
        <v>150</v>
      </c>
      <c r="K24" s="24" t="s">
        <v>167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33.75" x14ac:dyDescent="0.15">
      <c r="A25" s="19"/>
      <c r="B25" s="29" t="s">
        <v>12</v>
      </c>
      <c r="C25" s="29" t="s">
        <v>317</v>
      </c>
      <c r="D25" s="29" t="s">
        <v>221</v>
      </c>
      <c r="E25" s="29" t="s">
        <v>223</v>
      </c>
      <c r="F25" s="24" t="s">
        <v>222</v>
      </c>
      <c r="G25" s="24" t="s">
        <v>134</v>
      </c>
      <c r="H25" s="24" t="s">
        <v>327</v>
      </c>
      <c r="I25" s="24" t="s">
        <v>135</v>
      </c>
      <c r="J25" s="24" t="s">
        <v>146</v>
      </c>
      <c r="K25" s="24" t="s">
        <v>70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9" t="s">
        <v>12</v>
      </c>
      <c r="C26" s="29" t="s">
        <v>317</v>
      </c>
      <c r="D26" s="29" t="s">
        <v>241</v>
      </c>
      <c r="E26" s="29" t="s">
        <v>243</v>
      </c>
      <c r="F26" s="24" t="s">
        <v>242</v>
      </c>
      <c r="G26" s="24" t="s">
        <v>134</v>
      </c>
      <c r="H26" s="24" t="s">
        <v>328</v>
      </c>
      <c r="I26" s="24" t="s">
        <v>135</v>
      </c>
      <c r="J26" s="24" t="s">
        <v>168</v>
      </c>
      <c r="K26" s="24" t="s">
        <v>173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12</v>
      </c>
      <c r="C27" s="29" t="s">
        <v>317</v>
      </c>
      <c r="D27" s="29" t="s">
        <v>241</v>
      </c>
      <c r="E27" s="29" t="s">
        <v>243</v>
      </c>
      <c r="F27" s="24" t="s">
        <v>242</v>
      </c>
      <c r="G27" s="24" t="s">
        <v>134</v>
      </c>
      <c r="H27" s="24" t="s">
        <v>329</v>
      </c>
      <c r="I27" s="24" t="s">
        <v>135</v>
      </c>
      <c r="J27" s="24" t="s">
        <v>175</v>
      </c>
      <c r="K27" s="24" t="s">
        <v>66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9" t="s">
        <v>12</v>
      </c>
      <c r="C28" s="29" t="s">
        <v>317</v>
      </c>
      <c r="D28" s="29" t="s">
        <v>241</v>
      </c>
      <c r="E28" s="29" t="s">
        <v>243</v>
      </c>
      <c r="F28" s="24" t="s">
        <v>242</v>
      </c>
      <c r="G28" s="24" t="s">
        <v>134</v>
      </c>
      <c r="H28" s="24" t="s">
        <v>330</v>
      </c>
      <c r="I28" s="24" t="s">
        <v>10</v>
      </c>
      <c r="J28" s="24" t="s">
        <v>168</v>
      </c>
      <c r="K28" s="24" t="s">
        <v>173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9" t="s">
        <v>12</v>
      </c>
      <c r="C29" s="29" t="s">
        <v>317</v>
      </c>
      <c r="D29" s="29" t="s">
        <v>241</v>
      </c>
      <c r="E29" s="29" t="s">
        <v>243</v>
      </c>
      <c r="F29" s="24" t="s">
        <v>242</v>
      </c>
      <c r="G29" s="24" t="s">
        <v>134</v>
      </c>
      <c r="H29" s="24" t="s">
        <v>331</v>
      </c>
      <c r="I29" s="24" t="s">
        <v>10</v>
      </c>
      <c r="J29" s="24" t="s">
        <v>175</v>
      </c>
      <c r="K29" s="24" t="s">
        <v>66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33.75" x14ac:dyDescent="0.15">
      <c r="A30" s="19"/>
      <c r="B30" s="29" t="s">
        <v>12</v>
      </c>
      <c r="C30" s="29" t="s">
        <v>317</v>
      </c>
      <c r="D30" s="29" t="s">
        <v>60</v>
      </c>
      <c r="E30" s="29" t="s">
        <v>243</v>
      </c>
      <c r="F30" s="24" t="s">
        <v>242</v>
      </c>
      <c r="G30" s="24" t="s">
        <v>134</v>
      </c>
      <c r="H30" s="24" t="s">
        <v>332</v>
      </c>
      <c r="I30" s="24" t="s">
        <v>135</v>
      </c>
      <c r="J30" s="24" t="s">
        <v>158</v>
      </c>
      <c r="K30" s="24" t="s">
        <v>65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56.25" x14ac:dyDescent="0.15">
      <c r="A31" s="19"/>
      <c r="B31" s="29" t="s">
        <v>12</v>
      </c>
      <c r="C31" s="29" t="s">
        <v>317</v>
      </c>
      <c r="D31" s="29" t="s">
        <v>60</v>
      </c>
      <c r="E31" s="29" t="s">
        <v>243</v>
      </c>
      <c r="F31" s="24" t="s">
        <v>242</v>
      </c>
      <c r="G31" s="24" t="s">
        <v>134</v>
      </c>
      <c r="H31" s="24" t="s">
        <v>333</v>
      </c>
      <c r="I31" s="24" t="s">
        <v>10</v>
      </c>
      <c r="J31" s="24" t="s">
        <v>158</v>
      </c>
      <c r="K31" s="24" t="s">
        <v>65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33.75" x14ac:dyDescent="0.15">
      <c r="A32" s="19"/>
      <c r="B32" s="29" t="s">
        <v>12</v>
      </c>
      <c r="C32" s="29" t="s">
        <v>317</v>
      </c>
      <c r="D32" s="29" t="s">
        <v>48</v>
      </c>
      <c r="E32" s="29" t="s">
        <v>30</v>
      </c>
      <c r="F32" s="24" t="s">
        <v>31</v>
      </c>
      <c r="G32" s="24" t="s">
        <v>134</v>
      </c>
      <c r="H32" s="24" t="s">
        <v>334</v>
      </c>
      <c r="I32" s="24" t="s">
        <v>135</v>
      </c>
      <c r="J32" s="24" t="s">
        <v>142</v>
      </c>
      <c r="K32" s="24" t="s">
        <v>24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33.75" x14ac:dyDescent="0.15">
      <c r="A33" s="19"/>
      <c r="B33" s="29" t="s">
        <v>12</v>
      </c>
      <c r="C33" s="29" t="s">
        <v>317</v>
      </c>
      <c r="D33" s="29" t="s">
        <v>48</v>
      </c>
      <c r="E33" s="29" t="s">
        <v>30</v>
      </c>
      <c r="F33" s="24" t="s">
        <v>31</v>
      </c>
      <c r="G33" s="24" t="s">
        <v>134</v>
      </c>
      <c r="H33" s="24" t="s">
        <v>335</v>
      </c>
      <c r="I33" s="24" t="s">
        <v>10</v>
      </c>
      <c r="J33" s="24" t="s">
        <v>142</v>
      </c>
      <c r="K33" s="24" t="s">
        <v>24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33.75" x14ac:dyDescent="0.15">
      <c r="A34" s="19"/>
      <c r="B34" s="29" t="s">
        <v>12</v>
      </c>
      <c r="C34" s="29" t="s">
        <v>317</v>
      </c>
      <c r="D34" s="29" t="s">
        <v>217</v>
      </c>
      <c r="E34" s="29" t="s">
        <v>30</v>
      </c>
      <c r="F34" s="24" t="s">
        <v>31</v>
      </c>
      <c r="G34" s="24" t="s">
        <v>134</v>
      </c>
      <c r="H34" s="24" t="s">
        <v>336</v>
      </c>
      <c r="I34" s="24" t="s">
        <v>135</v>
      </c>
      <c r="J34" s="24" t="s">
        <v>146</v>
      </c>
      <c r="K34" s="24" t="s">
        <v>23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33.75" x14ac:dyDescent="0.15">
      <c r="A35" s="19"/>
      <c r="B35" s="29" t="s">
        <v>12</v>
      </c>
      <c r="C35" s="29" t="s">
        <v>317</v>
      </c>
      <c r="D35" s="29" t="s">
        <v>217</v>
      </c>
      <c r="E35" s="29" t="s">
        <v>30</v>
      </c>
      <c r="F35" s="24" t="s">
        <v>31</v>
      </c>
      <c r="G35" s="24" t="s">
        <v>134</v>
      </c>
      <c r="H35" s="24" t="s">
        <v>337</v>
      </c>
      <c r="I35" s="24" t="s">
        <v>10</v>
      </c>
      <c r="J35" s="24" t="s">
        <v>146</v>
      </c>
      <c r="K35" s="24" t="s">
        <v>23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9" t="s">
        <v>12</v>
      </c>
      <c r="C36" s="29" t="s">
        <v>317</v>
      </c>
      <c r="D36" s="29" t="s">
        <v>39</v>
      </c>
      <c r="E36" s="29" t="s">
        <v>188</v>
      </c>
      <c r="F36" s="24" t="s">
        <v>187</v>
      </c>
      <c r="G36" s="24" t="s">
        <v>134</v>
      </c>
      <c r="H36" s="24" t="s">
        <v>338</v>
      </c>
      <c r="I36" s="24" t="s">
        <v>135</v>
      </c>
      <c r="J36" s="24" t="s">
        <v>141</v>
      </c>
      <c r="K36" s="24" t="s">
        <v>183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9" t="s">
        <v>12</v>
      </c>
      <c r="C37" s="29" t="s">
        <v>317</v>
      </c>
      <c r="D37" s="29" t="s">
        <v>39</v>
      </c>
      <c r="E37" s="29" t="s">
        <v>188</v>
      </c>
      <c r="F37" s="24" t="s">
        <v>187</v>
      </c>
      <c r="G37" s="24" t="s">
        <v>134</v>
      </c>
      <c r="H37" s="24" t="s">
        <v>339</v>
      </c>
      <c r="I37" s="24" t="s">
        <v>135</v>
      </c>
      <c r="J37" s="24" t="s">
        <v>137</v>
      </c>
      <c r="K37" s="24" t="s">
        <v>184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9" t="s">
        <v>12</v>
      </c>
      <c r="C38" s="29" t="s">
        <v>317</v>
      </c>
      <c r="D38" s="29" t="s">
        <v>16</v>
      </c>
      <c r="E38" s="29" t="s">
        <v>34</v>
      </c>
      <c r="F38" s="24" t="s">
        <v>35</v>
      </c>
      <c r="G38" s="24" t="s">
        <v>134</v>
      </c>
      <c r="H38" s="24" t="s">
        <v>340</v>
      </c>
      <c r="I38" s="24" t="s">
        <v>135</v>
      </c>
      <c r="J38" s="24" t="s">
        <v>136</v>
      </c>
      <c r="K38" s="24" t="s">
        <v>174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9" t="s">
        <v>12</v>
      </c>
      <c r="C39" s="29" t="s">
        <v>317</v>
      </c>
      <c r="D39" s="29" t="s">
        <v>85</v>
      </c>
      <c r="E39" s="29" t="s">
        <v>34</v>
      </c>
      <c r="F39" s="24" t="s">
        <v>35</v>
      </c>
      <c r="G39" s="24" t="s">
        <v>134</v>
      </c>
      <c r="H39" s="24" t="s">
        <v>341</v>
      </c>
      <c r="I39" s="24" t="s">
        <v>135</v>
      </c>
      <c r="J39" s="24" t="s">
        <v>175</v>
      </c>
      <c r="K39" s="24" t="s">
        <v>176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22.5" x14ac:dyDescent="0.15">
      <c r="A40" s="19"/>
      <c r="B40" s="29" t="s">
        <v>12</v>
      </c>
      <c r="C40" s="29" t="s">
        <v>317</v>
      </c>
      <c r="D40" s="29" t="s">
        <v>85</v>
      </c>
      <c r="E40" s="29" t="s">
        <v>34</v>
      </c>
      <c r="F40" s="24" t="s">
        <v>35</v>
      </c>
      <c r="G40" s="24" t="s">
        <v>134</v>
      </c>
      <c r="H40" s="24" t="s">
        <v>342</v>
      </c>
      <c r="I40" s="24" t="s">
        <v>135</v>
      </c>
      <c r="J40" s="24" t="s">
        <v>177</v>
      </c>
      <c r="K40" s="24" t="s">
        <v>178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22.5" x14ac:dyDescent="0.15">
      <c r="A41" s="19"/>
      <c r="B41" s="29" t="s">
        <v>12</v>
      </c>
      <c r="C41" s="29" t="s">
        <v>317</v>
      </c>
      <c r="D41" s="29" t="s">
        <v>85</v>
      </c>
      <c r="E41" s="29" t="s">
        <v>34</v>
      </c>
      <c r="F41" s="24" t="s">
        <v>35</v>
      </c>
      <c r="G41" s="24" t="s">
        <v>134</v>
      </c>
      <c r="H41" s="24" t="s">
        <v>343</v>
      </c>
      <c r="I41" s="24" t="s">
        <v>135</v>
      </c>
      <c r="J41" s="24" t="s">
        <v>179</v>
      </c>
      <c r="K41" s="24" t="s">
        <v>180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9" t="s">
        <v>12</v>
      </c>
      <c r="C42" s="29" t="s">
        <v>317</v>
      </c>
      <c r="D42" s="29" t="s">
        <v>17</v>
      </c>
      <c r="E42" s="29" t="s">
        <v>18</v>
      </c>
      <c r="F42" s="24" t="s">
        <v>19</v>
      </c>
      <c r="G42" s="24" t="s">
        <v>134</v>
      </c>
      <c r="H42" s="24" t="s">
        <v>344</v>
      </c>
      <c r="I42" s="24" t="s">
        <v>135</v>
      </c>
      <c r="J42" s="24" t="s">
        <v>175</v>
      </c>
      <c r="K42" s="24" t="s">
        <v>183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9" t="s">
        <v>12</v>
      </c>
      <c r="C43" s="29" t="s">
        <v>317</v>
      </c>
      <c r="D43" s="29" t="s">
        <v>17</v>
      </c>
      <c r="E43" s="29" t="s">
        <v>18</v>
      </c>
      <c r="F43" s="24" t="s">
        <v>19</v>
      </c>
      <c r="G43" s="24" t="s">
        <v>134</v>
      </c>
      <c r="H43" s="24" t="s">
        <v>345</v>
      </c>
      <c r="I43" s="24" t="s">
        <v>135</v>
      </c>
      <c r="J43" s="24" t="s">
        <v>151</v>
      </c>
      <c r="K43" s="24" t="s">
        <v>184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33.75" x14ac:dyDescent="0.15">
      <c r="A44" s="19"/>
      <c r="B44" s="29" t="s">
        <v>12</v>
      </c>
      <c r="C44" s="29" t="s">
        <v>317</v>
      </c>
      <c r="D44" s="29" t="s">
        <v>36</v>
      </c>
      <c r="E44" s="29" t="s">
        <v>186</v>
      </c>
      <c r="F44" s="24" t="s">
        <v>185</v>
      </c>
      <c r="G44" s="24" t="s">
        <v>134</v>
      </c>
      <c r="H44" s="24" t="s">
        <v>346</v>
      </c>
      <c r="I44" s="24" t="s">
        <v>135</v>
      </c>
      <c r="J44" s="24" t="s">
        <v>151</v>
      </c>
      <c r="K44" s="24" t="s">
        <v>183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33.75" x14ac:dyDescent="0.15">
      <c r="A45" s="19"/>
      <c r="B45" s="29" t="s">
        <v>12</v>
      </c>
      <c r="C45" s="29" t="s">
        <v>317</v>
      </c>
      <c r="D45" s="29" t="s">
        <v>36</v>
      </c>
      <c r="E45" s="29" t="s">
        <v>186</v>
      </c>
      <c r="F45" s="24" t="s">
        <v>185</v>
      </c>
      <c r="G45" s="24" t="s">
        <v>134</v>
      </c>
      <c r="H45" s="24" t="s">
        <v>347</v>
      </c>
      <c r="I45" s="24" t="s">
        <v>135</v>
      </c>
      <c r="J45" s="24" t="s">
        <v>146</v>
      </c>
      <c r="K45" s="24" t="s">
        <v>184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9" t="s">
        <v>12</v>
      </c>
      <c r="C46" s="29" t="s">
        <v>317</v>
      </c>
      <c r="D46" s="29" t="s">
        <v>37</v>
      </c>
      <c r="E46" s="29" t="s">
        <v>182</v>
      </c>
      <c r="F46" s="24" t="s">
        <v>181</v>
      </c>
      <c r="G46" s="24" t="s">
        <v>134</v>
      </c>
      <c r="H46" s="24" t="s">
        <v>348</v>
      </c>
      <c r="I46" s="24" t="s">
        <v>135</v>
      </c>
      <c r="J46" s="24" t="s">
        <v>151</v>
      </c>
      <c r="K46" s="24" t="s">
        <v>183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9" t="s">
        <v>12</v>
      </c>
      <c r="C47" s="29" t="s">
        <v>317</v>
      </c>
      <c r="D47" s="29" t="s">
        <v>37</v>
      </c>
      <c r="E47" s="29" t="s">
        <v>182</v>
      </c>
      <c r="F47" s="24" t="s">
        <v>181</v>
      </c>
      <c r="G47" s="24" t="s">
        <v>134</v>
      </c>
      <c r="H47" s="24" t="s">
        <v>349</v>
      </c>
      <c r="I47" s="24" t="s">
        <v>135</v>
      </c>
      <c r="J47" s="24" t="s">
        <v>137</v>
      </c>
      <c r="K47" s="24" t="s">
        <v>184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33.75" x14ac:dyDescent="0.15">
      <c r="A48" s="19"/>
      <c r="B48" s="29" t="s">
        <v>12</v>
      </c>
      <c r="C48" s="29" t="s">
        <v>317</v>
      </c>
      <c r="D48" s="29" t="s">
        <v>246</v>
      </c>
      <c r="E48" s="29" t="s">
        <v>248</v>
      </c>
      <c r="F48" s="24" t="s">
        <v>247</v>
      </c>
      <c r="G48" s="24" t="s">
        <v>134</v>
      </c>
      <c r="H48" s="24" t="s">
        <v>350</v>
      </c>
      <c r="I48" s="24" t="s">
        <v>135</v>
      </c>
      <c r="J48" s="24" t="s">
        <v>158</v>
      </c>
      <c r="K48" s="24" t="s">
        <v>67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33.75" x14ac:dyDescent="0.15">
      <c r="A49" s="19"/>
      <c r="B49" s="29" t="s">
        <v>12</v>
      </c>
      <c r="C49" s="29" t="s">
        <v>317</v>
      </c>
      <c r="D49" s="29" t="s">
        <v>246</v>
      </c>
      <c r="E49" s="29" t="s">
        <v>248</v>
      </c>
      <c r="F49" s="24" t="s">
        <v>247</v>
      </c>
      <c r="G49" s="24" t="s">
        <v>134</v>
      </c>
      <c r="H49" s="24" t="s">
        <v>351</v>
      </c>
      <c r="I49" s="24" t="s">
        <v>135</v>
      </c>
      <c r="J49" s="24" t="s">
        <v>143</v>
      </c>
      <c r="K49" s="24" t="s">
        <v>68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9" t="s">
        <v>12</v>
      </c>
      <c r="C50" s="29" t="s">
        <v>317</v>
      </c>
      <c r="D50" s="29" t="s">
        <v>44</v>
      </c>
      <c r="E50" s="29" t="s">
        <v>203</v>
      </c>
      <c r="F50" s="24" t="s">
        <v>202</v>
      </c>
      <c r="G50" s="24" t="s">
        <v>134</v>
      </c>
      <c r="H50" s="24" t="s">
        <v>352</v>
      </c>
      <c r="I50" s="24" t="s">
        <v>135</v>
      </c>
      <c r="J50" s="24" t="s">
        <v>158</v>
      </c>
      <c r="K50" s="24" t="s">
        <v>28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9" t="s">
        <v>12</v>
      </c>
      <c r="C51" s="29" t="s">
        <v>317</v>
      </c>
      <c r="D51" s="29" t="s">
        <v>44</v>
      </c>
      <c r="E51" s="29" t="s">
        <v>203</v>
      </c>
      <c r="F51" s="24" t="s">
        <v>202</v>
      </c>
      <c r="G51" s="24" t="s">
        <v>134</v>
      </c>
      <c r="H51" s="24" t="s">
        <v>353</v>
      </c>
      <c r="I51" s="24" t="s">
        <v>135</v>
      </c>
      <c r="J51" s="24" t="s">
        <v>151</v>
      </c>
      <c r="K51" s="24" t="s">
        <v>29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45" x14ac:dyDescent="0.15">
      <c r="A52" s="19"/>
      <c r="B52" s="29" t="s">
        <v>12</v>
      </c>
      <c r="C52" s="29" t="s">
        <v>317</v>
      </c>
      <c r="D52" s="29" t="s">
        <v>40</v>
      </c>
      <c r="E52" s="29" t="s">
        <v>195</v>
      </c>
      <c r="F52" s="24" t="s">
        <v>194</v>
      </c>
      <c r="G52" s="24" t="s">
        <v>134</v>
      </c>
      <c r="H52" s="24" t="s">
        <v>354</v>
      </c>
      <c r="I52" s="24" t="s">
        <v>135</v>
      </c>
      <c r="J52" s="24" t="s">
        <v>159</v>
      </c>
      <c r="K52" s="24" t="s">
        <v>196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22.5" x14ac:dyDescent="0.15">
      <c r="A53" s="19"/>
      <c r="B53" s="29" t="s">
        <v>12</v>
      </c>
      <c r="C53" s="29" t="s">
        <v>317</v>
      </c>
      <c r="D53" s="29" t="s">
        <v>59</v>
      </c>
      <c r="E53" s="29" t="s">
        <v>172</v>
      </c>
      <c r="F53" s="24" t="s">
        <v>171</v>
      </c>
      <c r="G53" s="24" t="s">
        <v>134</v>
      </c>
      <c r="H53" s="24" t="s">
        <v>355</v>
      </c>
      <c r="I53" s="24" t="s">
        <v>135</v>
      </c>
      <c r="J53" s="24" t="s">
        <v>158</v>
      </c>
      <c r="K53" s="24" t="s">
        <v>66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22.5" x14ac:dyDescent="0.15">
      <c r="A54" s="19"/>
      <c r="B54" s="29" t="s">
        <v>12</v>
      </c>
      <c r="C54" s="29" t="s">
        <v>317</v>
      </c>
      <c r="D54" s="29" t="s">
        <v>59</v>
      </c>
      <c r="E54" s="29" t="s">
        <v>172</v>
      </c>
      <c r="F54" s="24" t="s">
        <v>171</v>
      </c>
      <c r="G54" s="24" t="s">
        <v>134</v>
      </c>
      <c r="H54" s="24" t="s">
        <v>356</v>
      </c>
      <c r="I54" s="24" t="s">
        <v>135</v>
      </c>
      <c r="J54" s="24" t="s">
        <v>151</v>
      </c>
      <c r="K54" s="24" t="s">
        <v>65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22.5" x14ac:dyDescent="0.15">
      <c r="A55" s="19"/>
      <c r="B55" s="29" t="s">
        <v>12</v>
      </c>
      <c r="C55" s="29" t="s">
        <v>317</v>
      </c>
      <c r="D55" s="29" t="s">
        <v>170</v>
      </c>
      <c r="E55" s="29" t="s">
        <v>172</v>
      </c>
      <c r="F55" s="24" t="s">
        <v>171</v>
      </c>
      <c r="G55" s="24" t="s">
        <v>134</v>
      </c>
      <c r="H55" s="24" t="s">
        <v>357</v>
      </c>
      <c r="I55" s="24" t="s">
        <v>135</v>
      </c>
      <c r="J55" s="24" t="s">
        <v>161</v>
      </c>
      <c r="K55" s="24" t="s">
        <v>173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9" t="s">
        <v>12</v>
      </c>
      <c r="C56" s="29" t="s">
        <v>317</v>
      </c>
      <c r="D56" s="29" t="s">
        <v>27</v>
      </c>
      <c r="E56" s="29" t="s">
        <v>201</v>
      </c>
      <c r="F56" s="24" t="s">
        <v>200</v>
      </c>
      <c r="G56" s="24" t="s">
        <v>134</v>
      </c>
      <c r="H56" s="24" t="s">
        <v>358</v>
      </c>
      <c r="I56" s="24" t="s">
        <v>135</v>
      </c>
      <c r="J56" s="24" t="s">
        <v>158</v>
      </c>
      <c r="K56" s="24" t="s">
        <v>67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22.5" x14ac:dyDescent="0.15">
      <c r="A57" s="19"/>
      <c r="B57" s="29" t="s">
        <v>12</v>
      </c>
      <c r="C57" s="29" t="s">
        <v>317</v>
      </c>
      <c r="D57" s="29" t="s">
        <v>27</v>
      </c>
      <c r="E57" s="29" t="s">
        <v>201</v>
      </c>
      <c r="F57" s="24" t="s">
        <v>200</v>
      </c>
      <c r="G57" s="24" t="s">
        <v>134</v>
      </c>
      <c r="H57" s="24" t="s">
        <v>359</v>
      </c>
      <c r="I57" s="24" t="s">
        <v>135</v>
      </c>
      <c r="J57" s="24" t="s">
        <v>143</v>
      </c>
      <c r="K57" s="24" t="s">
        <v>68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22.5" x14ac:dyDescent="0.15">
      <c r="A58" s="19"/>
      <c r="B58" s="29" t="s">
        <v>12</v>
      </c>
      <c r="C58" s="29" t="s">
        <v>317</v>
      </c>
      <c r="D58" s="29" t="s">
        <v>220</v>
      </c>
      <c r="E58" s="29" t="s">
        <v>46</v>
      </c>
      <c r="F58" s="24" t="s">
        <v>47</v>
      </c>
      <c r="G58" s="24" t="s">
        <v>134</v>
      </c>
      <c r="H58" s="24" t="s">
        <v>360</v>
      </c>
      <c r="I58" s="24" t="s">
        <v>135</v>
      </c>
      <c r="J58" s="24" t="s">
        <v>141</v>
      </c>
      <c r="K58" s="24" t="s">
        <v>65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ht="33.75" x14ac:dyDescent="0.15">
      <c r="A59" s="19"/>
      <c r="B59" s="29" t="s">
        <v>12</v>
      </c>
      <c r="C59" s="29" t="s">
        <v>317</v>
      </c>
      <c r="D59" s="29" t="s">
        <v>45</v>
      </c>
      <c r="E59" s="29" t="s">
        <v>46</v>
      </c>
      <c r="F59" s="24" t="s">
        <v>47</v>
      </c>
      <c r="G59" s="24" t="s">
        <v>134</v>
      </c>
      <c r="H59" s="24" t="s">
        <v>361</v>
      </c>
      <c r="I59" s="24" t="s">
        <v>135</v>
      </c>
      <c r="J59" s="24" t="s">
        <v>151</v>
      </c>
      <c r="K59" s="24" t="s">
        <v>173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ht="33.75" x14ac:dyDescent="0.15">
      <c r="A60" s="19"/>
      <c r="B60" s="29" t="s">
        <v>12</v>
      </c>
      <c r="C60" s="29" t="s">
        <v>317</v>
      </c>
      <c r="D60" s="29" t="s">
        <v>219</v>
      </c>
      <c r="E60" s="29" t="s">
        <v>46</v>
      </c>
      <c r="F60" s="24" t="s">
        <v>47</v>
      </c>
      <c r="G60" s="24" t="s">
        <v>134</v>
      </c>
      <c r="H60" s="24" t="s">
        <v>362</v>
      </c>
      <c r="I60" s="24" t="s">
        <v>135</v>
      </c>
      <c r="J60" s="24" t="s">
        <v>142</v>
      </c>
      <c r="K60" s="24" t="s">
        <v>24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ht="33.75" x14ac:dyDescent="0.15">
      <c r="A61" s="19"/>
      <c r="B61" s="29" t="s">
        <v>12</v>
      </c>
      <c r="C61" s="29" t="s">
        <v>317</v>
      </c>
      <c r="D61" s="29" t="s">
        <v>72</v>
      </c>
      <c r="E61" s="29" t="s">
        <v>46</v>
      </c>
      <c r="F61" s="24" t="s">
        <v>47</v>
      </c>
      <c r="G61" s="24" t="s">
        <v>134</v>
      </c>
      <c r="H61" s="24" t="s">
        <v>363</v>
      </c>
      <c r="I61" s="24" t="s">
        <v>135</v>
      </c>
      <c r="J61" s="24" t="s">
        <v>137</v>
      </c>
      <c r="K61" s="24" t="s">
        <v>23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ht="22.5" x14ac:dyDescent="0.15">
      <c r="A62" s="19"/>
      <c r="B62" s="29" t="s">
        <v>12</v>
      </c>
      <c r="C62" s="29" t="s">
        <v>317</v>
      </c>
      <c r="D62" s="29" t="s">
        <v>72</v>
      </c>
      <c r="E62" s="29" t="s">
        <v>46</v>
      </c>
      <c r="F62" s="24" t="s">
        <v>47</v>
      </c>
      <c r="G62" s="24" t="s">
        <v>134</v>
      </c>
      <c r="H62" s="24" t="s">
        <v>364</v>
      </c>
      <c r="I62" s="24" t="s">
        <v>135</v>
      </c>
      <c r="J62" s="24" t="s">
        <v>136</v>
      </c>
      <c r="K62" s="24" t="s">
        <v>66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ht="22.5" x14ac:dyDescent="0.15">
      <c r="A63" s="19"/>
      <c r="B63" s="29" t="s">
        <v>12</v>
      </c>
      <c r="C63" s="29" t="s">
        <v>317</v>
      </c>
      <c r="D63" s="29" t="s">
        <v>45</v>
      </c>
      <c r="E63" s="29" t="s">
        <v>227</v>
      </c>
      <c r="F63" s="24" t="s">
        <v>226</v>
      </c>
      <c r="G63" s="24" t="s">
        <v>134</v>
      </c>
      <c r="H63" s="24" t="s">
        <v>365</v>
      </c>
      <c r="I63" s="24" t="s">
        <v>135</v>
      </c>
      <c r="J63" s="24" t="s">
        <v>140</v>
      </c>
      <c r="K63" s="24" t="s">
        <v>228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22.5" x14ac:dyDescent="0.15">
      <c r="A64" s="19"/>
      <c r="B64" s="29" t="s">
        <v>12</v>
      </c>
      <c r="C64" s="29" t="s">
        <v>317</v>
      </c>
      <c r="D64" s="29" t="s">
        <v>45</v>
      </c>
      <c r="E64" s="29" t="s">
        <v>227</v>
      </c>
      <c r="F64" s="24" t="s">
        <v>226</v>
      </c>
      <c r="G64" s="24" t="s">
        <v>134</v>
      </c>
      <c r="H64" s="24" t="s">
        <v>366</v>
      </c>
      <c r="I64" s="24" t="s">
        <v>10</v>
      </c>
      <c r="J64" s="24" t="s">
        <v>136</v>
      </c>
      <c r="K64" s="24" t="s">
        <v>63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ht="22.5" x14ac:dyDescent="0.15">
      <c r="A65" s="19"/>
      <c r="B65" s="29" t="s">
        <v>12</v>
      </c>
      <c r="C65" s="29" t="s">
        <v>317</v>
      </c>
      <c r="D65" s="29" t="s">
        <v>45</v>
      </c>
      <c r="E65" s="29" t="s">
        <v>227</v>
      </c>
      <c r="F65" s="24" t="s">
        <v>226</v>
      </c>
      <c r="G65" s="24" t="s">
        <v>134</v>
      </c>
      <c r="H65" s="24" t="s">
        <v>367</v>
      </c>
      <c r="I65" s="24" t="s">
        <v>10</v>
      </c>
      <c r="J65" s="24" t="s">
        <v>155</v>
      </c>
      <c r="K65" s="24" t="s">
        <v>64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ht="22.5" x14ac:dyDescent="0.15">
      <c r="A66" s="19"/>
      <c r="B66" s="29" t="s">
        <v>12</v>
      </c>
      <c r="C66" s="29" t="s">
        <v>317</v>
      </c>
      <c r="D66" s="29" t="s">
        <v>49</v>
      </c>
      <c r="E66" s="29" t="s">
        <v>50</v>
      </c>
      <c r="F66" s="24" t="s">
        <v>190</v>
      </c>
      <c r="G66" s="24" t="s">
        <v>134</v>
      </c>
      <c r="H66" s="24" t="s">
        <v>368</v>
      </c>
      <c r="I66" s="24" t="s">
        <v>135</v>
      </c>
      <c r="J66" s="24" t="s">
        <v>191</v>
      </c>
      <c r="K66" s="24" t="s">
        <v>192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ht="22.5" x14ac:dyDescent="0.15">
      <c r="A67" s="19"/>
      <c r="B67" s="29" t="s">
        <v>12</v>
      </c>
      <c r="C67" s="29" t="s">
        <v>317</v>
      </c>
      <c r="D67" s="29" t="s">
        <v>49</v>
      </c>
      <c r="E67" s="29" t="s">
        <v>50</v>
      </c>
      <c r="F67" s="24" t="s">
        <v>190</v>
      </c>
      <c r="G67" s="24" t="s">
        <v>134</v>
      </c>
      <c r="H67" s="24" t="s">
        <v>369</v>
      </c>
      <c r="I67" s="24" t="s">
        <v>10</v>
      </c>
      <c r="J67" s="24" t="s">
        <v>141</v>
      </c>
      <c r="K67" s="24" t="s">
        <v>65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ht="22.5" x14ac:dyDescent="0.15">
      <c r="A68" s="19"/>
      <c r="B68" s="29" t="s">
        <v>12</v>
      </c>
      <c r="C68" s="29" t="s">
        <v>317</v>
      </c>
      <c r="D68" s="29" t="s">
        <v>49</v>
      </c>
      <c r="E68" s="29" t="s">
        <v>50</v>
      </c>
      <c r="F68" s="24" t="s">
        <v>190</v>
      </c>
      <c r="G68" s="24" t="s">
        <v>134</v>
      </c>
      <c r="H68" s="24" t="s">
        <v>370</v>
      </c>
      <c r="I68" s="24" t="s">
        <v>10</v>
      </c>
      <c r="J68" s="24" t="s">
        <v>143</v>
      </c>
      <c r="K68" s="24" t="s">
        <v>173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ht="22.5" x14ac:dyDescent="0.15">
      <c r="A69" s="19"/>
      <c r="B69" s="29" t="s">
        <v>12</v>
      </c>
      <c r="C69" s="29" t="s">
        <v>317</v>
      </c>
      <c r="D69" s="29" t="s">
        <v>49</v>
      </c>
      <c r="E69" s="29" t="s">
        <v>50</v>
      </c>
      <c r="F69" s="24" t="s">
        <v>190</v>
      </c>
      <c r="G69" s="24" t="s">
        <v>134</v>
      </c>
      <c r="H69" s="24" t="s">
        <v>371</v>
      </c>
      <c r="I69" s="24" t="s">
        <v>10</v>
      </c>
      <c r="J69" s="24" t="s">
        <v>146</v>
      </c>
      <c r="K69" s="24" t="s">
        <v>66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ht="33.75" x14ac:dyDescent="0.15">
      <c r="A70" s="19"/>
      <c r="B70" s="29" t="s">
        <v>12</v>
      </c>
      <c r="C70" s="29" t="s">
        <v>317</v>
      </c>
      <c r="D70" s="29" t="s">
        <v>197</v>
      </c>
      <c r="E70" s="29" t="s">
        <v>199</v>
      </c>
      <c r="F70" s="24" t="s">
        <v>198</v>
      </c>
      <c r="G70" s="24" t="s">
        <v>134</v>
      </c>
      <c r="H70" s="24" t="s">
        <v>372</v>
      </c>
      <c r="I70" s="24" t="s">
        <v>135</v>
      </c>
      <c r="J70" s="24" t="s">
        <v>158</v>
      </c>
      <c r="K70" s="24" t="s">
        <v>67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ht="22.5" x14ac:dyDescent="0.15">
      <c r="A71" s="19"/>
      <c r="B71" s="29" t="s">
        <v>12</v>
      </c>
      <c r="C71" s="29" t="s">
        <v>317</v>
      </c>
      <c r="D71" s="29" t="s">
        <v>197</v>
      </c>
      <c r="E71" s="29" t="s">
        <v>199</v>
      </c>
      <c r="F71" s="24" t="s">
        <v>198</v>
      </c>
      <c r="G71" s="24" t="s">
        <v>134</v>
      </c>
      <c r="H71" s="24" t="s">
        <v>373</v>
      </c>
      <c r="I71" s="24" t="s">
        <v>135</v>
      </c>
      <c r="J71" s="24" t="s">
        <v>143</v>
      </c>
      <c r="K71" s="24" t="s">
        <v>68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ht="22.5" x14ac:dyDescent="0.15">
      <c r="A72" s="19"/>
      <c r="B72" s="29" t="s">
        <v>12</v>
      </c>
      <c r="C72" s="29" t="s">
        <v>317</v>
      </c>
      <c r="D72" s="29" t="s">
        <v>26</v>
      </c>
      <c r="E72" s="29" t="s">
        <v>81</v>
      </c>
      <c r="F72" s="24" t="s">
        <v>193</v>
      </c>
      <c r="G72" s="24" t="s">
        <v>134</v>
      </c>
      <c r="H72" s="24" t="s">
        <v>374</v>
      </c>
      <c r="I72" s="24" t="s">
        <v>135</v>
      </c>
      <c r="J72" s="24" t="s">
        <v>168</v>
      </c>
      <c r="K72" s="24" t="s">
        <v>183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ht="22.5" x14ac:dyDescent="0.15">
      <c r="A73" s="19"/>
      <c r="B73" s="29" t="s">
        <v>12</v>
      </c>
      <c r="C73" s="29" t="s">
        <v>317</v>
      </c>
      <c r="D73" s="29" t="s">
        <v>26</v>
      </c>
      <c r="E73" s="29" t="s">
        <v>81</v>
      </c>
      <c r="F73" s="24" t="s">
        <v>193</v>
      </c>
      <c r="G73" s="24" t="s">
        <v>134</v>
      </c>
      <c r="H73" s="24" t="s">
        <v>375</v>
      </c>
      <c r="I73" s="24" t="s">
        <v>135</v>
      </c>
      <c r="J73" s="24" t="s">
        <v>142</v>
      </c>
      <c r="K73" s="24" t="s">
        <v>184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ht="22.5" x14ac:dyDescent="0.15">
      <c r="A74" s="19"/>
      <c r="B74" s="29" t="s">
        <v>12</v>
      </c>
      <c r="C74" s="29" t="s">
        <v>317</v>
      </c>
      <c r="D74" s="29" t="s">
        <v>52</v>
      </c>
      <c r="E74" s="29" t="s">
        <v>245</v>
      </c>
      <c r="F74" s="24" t="s">
        <v>244</v>
      </c>
      <c r="G74" s="24" t="s">
        <v>134</v>
      </c>
      <c r="H74" s="24" t="s">
        <v>376</v>
      </c>
      <c r="I74" s="24" t="s">
        <v>135</v>
      </c>
      <c r="J74" s="24" t="s">
        <v>138</v>
      </c>
      <c r="K74" s="24" t="s">
        <v>206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22.5" x14ac:dyDescent="0.15">
      <c r="A75" s="19"/>
      <c r="B75" s="29" t="s">
        <v>12</v>
      </c>
      <c r="C75" s="29" t="s">
        <v>317</v>
      </c>
      <c r="D75" s="29" t="s">
        <v>52</v>
      </c>
      <c r="E75" s="29" t="s">
        <v>245</v>
      </c>
      <c r="F75" s="24" t="s">
        <v>244</v>
      </c>
      <c r="G75" s="24" t="s">
        <v>134</v>
      </c>
      <c r="H75" s="24" t="s">
        <v>377</v>
      </c>
      <c r="I75" s="24" t="s">
        <v>135</v>
      </c>
      <c r="J75" s="24" t="s">
        <v>165</v>
      </c>
      <c r="K75" s="24" t="s">
        <v>208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22.5" x14ac:dyDescent="0.15">
      <c r="A76" s="19"/>
      <c r="B76" s="29" t="s">
        <v>12</v>
      </c>
      <c r="C76" s="29" t="s">
        <v>317</v>
      </c>
      <c r="D76" s="29" t="s">
        <v>53</v>
      </c>
      <c r="E76" s="29" t="s">
        <v>54</v>
      </c>
      <c r="F76" s="24" t="s">
        <v>55</v>
      </c>
      <c r="G76" s="24" t="s">
        <v>134</v>
      </c>
      <c r="H76" s="24" t="s">
        <v>378</v>
      </c>
      <c r="I76" s="24" t="s">
        <v>135</v>
      </c>
      <c r="J76" s="24" t="s">
        <v>144</v>
      </c>
      <c r="K76" s="24" t="s">
        <v>174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45" x14ac:dyDescent="0.15">
      <c r="A77" s="19"/>
      <c r="B77" s="29" t="s">
        <v>12</v>
      </c>
      <c r="C77" s="29" t="s">
        <v>317</v>
      </c>
      <c r="D77" s="29" t="s">
        <v>234</v>
      </c>
      <c r="E77" s="29" t="s">
        <v>236</v>
      </c>
      <c r="F77" s="24" t="s">
        <v>235</v>
      </c>
      <c r="G77" s="24" t="s">
        <v>134</v>
      </c>
      <c r="H77" s="24" t="s">
        <v>379</v>
      </c>
      <c r="I77" s="24" t="s">
        <v>135</v>
      </c>
      <c r="J77" s="24" t="s">
        <v>237</v>
      </c>
      <c r="K77" s="24" t="s">
        <v>206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  <row r="78" spans="1:23" ht="22.5" x14ac:dyDescent="0.15">
      <c r="A78" s="19"/>
      <c r="B78" s="29" t="s">
        <v>12</v>
      </c>
      <c r="C78" s="29" t="s">
        <v>317</v>
      </c>
      <c r="D78" s="29" t="s">
        <v>234</v>
      </c>
      <c r="E78" s="29" t="s">
        <v>236</v>
      </c>
      <c r="F78" s="24" t="s">
        <v>235</v>
      </c>
      <c r="G78" s="24" t="s">
        <v>134</v>
      </c>
      <c r="H78" s="24" t="s">
        <v>380</v>
      </c>
      <c r="I78" s="24" t="s">
        <v>135</v>
      </c>
      <c r="J78" s="24" t="s">
        <v>169</v>
      </c>
      <c r="K78" s="24" t="s">
        <v>208</v>
      </c>
      <c r="L78" s="9"/>
      <c r="M78" s="19"/>
      <c r="N78" s="19"/>
      <c r="O78" s="21"/>
      <c r="P78" s="16"/>
      <c r="Q78" s="19"/>
      <c r="R78" s="19"/>
      <c r="S78" s="19"/>
      <c r="T78" s="19"/>
      <c r="U78" s="19"/>
      <c r="V78" s="20"/>
      <c r="W78" s="20"/>
    </row>
    <row r="79" spans="1:23" ht="45" x14ac:dyDescent="0.15">
      <c r="A79" s="19"/>
      <c r="B79" s="29" t="s">
        <v>12</v>
      </c>
      <c r="C79" s="29" t="s">
        <v>317</v>
      </c>
      <c r="D79" s="29" t="s">
        <v>234</v>
      </c>
      <c r="E79" s="29" t="s">
        <v>236</v>
      </c>
      <c r="F79" s="24" t="s">
        <v>235</v>
      </c>
      <c r="G79" s="24" t="s">
        <v>134</v>
      </c>
      <c r="H79" s="24" t="s">
        <v>381</v>
      </c>
      <c r="I79" s="24" t="s">
        <v>135</v>
      </c>
      <c r="J79" s="24" t="s">
        <v>154</v>
      </c>
      <c r="K79" s="24" t="s">
        <v>209</v>
      </c>
      <c r="L79" s="9"/>
      <c r="M79" s="19"/>
      <c r="N79" s="19"/>
      <c r="O79" s="21"/>
      <c r="P79" s="16"/>
      <c r="Q79" s="19"/>
      <c r="R79" s="19"/>
      <c r="S79" s="19"/>
      <c r="T79" s="19"/>
      <c r="U79" s="19"/>
      <c r="V79" s="20"/>
      <c r="W79" s="20"/>
    </row>
    <row r="80" spans="1:23" ht="45" x14ac:dyDescent="0.15">
      <c r="A80" s="19"/>
      <c r="B80" s="29" t="s">
        <v>12</v>
      </c>
      <c r="C80" s="29" t="s">
        <v>317</v>
      </c>
      <c r="D80" s="29" t="s">
        <v>56</v>
      </c>
      <c r="E80" s="29" t="s">
        <v>426</v>
      </c>
      <c r="F80" s="24" t="s">
        <v>58</v>
      </c>
      <c r="G80" s="24" t="s">
        <v>134</v>
      </c>
      <c r="H80" s="24" t="s">
        <v>382</v>
      </c>
      <c r="I80" s="24" t="s">
        <v>135</v>
      </c>
      <c r="J80" s="24" t="s">
        <v>154</v>
      </c>
      <c r="K80" s="24" t="s">
        <v>208</v>
      </c>
      <c r="L80" s="9"/>
      <c r="M80" s="19"/>
      <c r="N80" s="19"/>
      <c r="O80" s="21"/>
      <c r="P80" s="16"/>
      <c r="Q80" s="19"/>
      <c r="R80" s="19"/>
      <c r="S80" s="19"/>
      <c r="T80" s="19"/>
      <c r="U80" s="19"/>
      <c r="V80" s="20"/>
      <c r="W80" s="20"/>
    </row>
    <row r="81" spans="1:23" ht="45" x14ac:dyDescent="0.15">
      <c r="A81" s="19"/>
      <c r="B81" s="29" t="s">
        <v>12</v>
      </c>
      <c r="C81" s="29" t="s">
        <v>317</v>
      </c>
      <c r="D81" s="29" t="s">
        <v>56</v>
      </c>
      <c r="E81" s="29" t="s">
        <v>57</v>
      </c>
      <c r="F81" s="24" t="s">
        <v>58</v>
      </c>
      <c r="G81" s="24" t="s">
        <v>134</v>
      </c>
      <c r="H81" s="24" t="s">
        <v>383</v>
      </c>
      <c r="I81" s="24" t="s">
        <v>135</v>
      </c>
      <c r="J81" s="24" t="s">
        <v>141</v>
      </c>
      <c r="K81" s="24" t="s">
        <v>209</v>
      </c>
      <c r="L81" s="9"/>
      <c r="M81" s="19"/>
      <c r="N81" s="19"/>
      <c r="O81" s="21"/>
      <c r="P81" s="16"/>
      <c r="Q81" s="19"/>
      <c r="R81" s="19"/>
      <c r="S81" s="19"/>
      <c r="T81" s="19"/>
      <c r="U81" s="19"/>
      <c r="V81" s="20"/>
      <c r="W81" s="20"/>
    </row>
    <row r="82" spans="1:23" ht="22.5" x14ac:dyDescent="0.15">
      <c r="A82" s="19"/>
      <c r="B82" s="29" t="s">
        <v>12</v>
      </c>
      <c r="C82" s="29" t="s">
        <v>317</v>
      </c>
      <c r="D82" s="29" t="s">
        <v>51</v>
      </c>
      <c r="E82" s="29" t="s">
        <v>214</v>
      </c>
      <c r="F82" s="24" t="s">
        <v>213</v>
      </c>
      <c r="G82" s="24" t="s">
        <v>134</v>
      </c>
      <c r="H82" s="24" t="s">
        <v>384</v>
      </c>
      <c r="I82" s="24" t="s">
        <v>135</v>
      </c>
      <c r="J82" s="24" t="s">
        <v>175</v>
      </c>
      <c r="K82" s="24" t="s">
        <v>206</v>
      </c>
      <c r="L82" s="9"/>
      <c r="M82" s="19"/>
      <c r="N82" s="19"/>
      <c r="O82" s="21"/>
      <c r="P82" s="16"/>
      <c r="Q82" s="19"/>
      <c r="R82" s="19"/>
      <c r="S82" s="19"/>
      <c r="T82" s="19"/>
      <c r="U82" s="19"/>
      <c r="V82" s="20"/>
      <c r="W82" s="20"/>
    </row>
    <row r="83" spans="1:23" ht="22.5" x14ac:dyDescent="0.15">
      <c r="A83" s="19"/>
      <c r="B83" s="29" t="s">
        <v>12</v>
      </c>
      <c r="C83" s="29" t="s">
        <v>317</v>
      </c>
      <c r="D83" s="29" t="s">
        <v>51</v>
      </c>
      <c r="E83" s="29" t="s">
        <v>214</v>
      </c>
      <c r="F83" s="24" t="s">
        <v>213</v>
      </c>
      <c r="G83" s="24" t="s">
        <v>134</v>
      </c>
      <c r="H83" s="24" t="s">
        <v>385</v>
      </c>
      <c r="I83" s="24" t="s">
        <v>135</v>
      </c>
      <c r="J83" s="24" t="s">
        <v>169</v>
      </c>
      <c r="K83" s="24" t="s">
        <v>208</v>
      </c>
      <c r="L83" s="9"/>
      <c r="M83" s="19"/>
      <c r="N83" s="19"/>
      <c r="O83" s="21"/>
      <c r="P83" s="16"/>
      <c r="Q83" s="19"/>
      <c r="R83" s="19"/>
      <c r="S83" s="19"/>
      <c r="T83" s="19"/>
      <c r="U83" s="19"/>
      <c r="V83" s="20"/>
      <c r="W83" s="20"/>
    </row>
    <row r="84" spans="1:23" ht="22.5" x14ac:dyDescent="0.15">
      <c r="A84" s="19"/>
      <c r="B84" s="29" t="s">
        <v>12</v>
      </c>
      <c r="C84" s="29" t="s">
        <v>317</v>
      </c>
      <c r="D84" s="29" t="s">
        <v>51</v>
      </c>
      <c r="E84" s="29" t="s">
        <v>214</v>
      </c>
      <c r="F84" s="24" t="s">
        <v>213</v>
      </c>
      <c r="G84" s="24" t="s">
        <v>134</v>
      </c>
      <c r="H84" s="24" t="s">
        <v>386</v>
      </c>
      <c r="I84" s="24" t="s">
        <v>135</v>
      </c>
      <c r="J84" s="24" t="s">
        <v>145</v>
      </c>
      <c r="K84" s="24" t="s">
        <v>209</v>
      </c>
      <c r="L84" s="9"/>
      <c r="M84" s="19"/>
      <c r="N84" s="19"/>
      <c r="O84" s="21"/>
      <c r="P84" s="16"/>
      <c r="Q84" s="19"/>
      <c r="R84" s="19"/>
      <c r="S84" s="19"/>
      <c r="T84" s="19"/>
      <c r="U84" s="19"/>
      <c r="V84" s="20"/>
      <c r="W84" s="20"/>
    </row>
    <row r="85" spans="1:23" ht="22.5" x14ac:dyDescent="0.15">
      <c r="A85" s="19"/>
      <c r="B85" s="29" t="s">
        <v>12</v>
      </c>
      <c r="C85" s="29" t="s">
        <v>317</v>
      </c>
      <c r="D85" s="29" t="s">
        <v>51</v>
      </c>
      <c r="E85" s="29" t="s">
        <v>214</v>
      </c>
      <c r="F85" s="24" t="s">
        <v>213</v>
      </c>
      <c r="G85" s="24" t="s">
        <v>134</v>
      </c>
      <c r="H85" s="24" t="s">
        <v>387</v>
      </c>
      <c r="I85" s="24" t="s">
        <v>10</v>
      </c>
      <c r="J85" s="24" t="s">
        <v>175</v>
      </c>
      <c r="K85" s="24" t="s">
        <v>206</v>
      </c>
      <c r="L85" s="9"/>
      <c r="M85" s="19"/>
      <c r="N85" s="19"/>
      <c r="O85" s="21"/>
      <c r="P85" s="16"/>
      <c r="Q85" s="19"/>
      <c r="R85" s="19"/>
      <c r="S85" s="19"/>
      <c r="T85" s="19"/>
      <c r="U85" s="19"/>
      <c r="V85" s="20"/>
      <c r="W85" s="20"/>
    </row>
    <row r="86" spans="1:23" ht="22.5" x14ac:dyDescent="0.15">
      <c r="A86" s="19"/>
      <c r="B86" s="29" t="s">
        <v>12</v>
      </c>
      <c r="C86" s="29" t="s">
        <v>317</v>
      </c>
      <c r="D86" s="29" t="s">
        <v>51</v>
      </c>
      <c r="E86" s="29" t="s">
        <v>214</v>
      </c>
      <c r="F86" s="24" t="s">
        <v>213</v>
      </c>
      <c r="G86" s="24" t="s">
        <v>134</v>
      </c>
      <c r="H86" s="24" t="s">
        <v>388</v>
      </c>
      <c r="I86" s="24" t="s">
        <v>10</v>
      </c>
      <c r="J86" s="24" t="s">
        <v>169</v>
      </c>
      <c r="K86" s="24" t="s">
        <v>208</v>
      </c>
      <c r="L86" s="9"/>
      <c r="M86" s="19"/>
      <c r="N86" s="19"/>
      <c r="O86" s="21"/>
      <c r="P86" s="16"/>
      <c r="Q86" s="19"/>
      <c r="R86" s="19"/>
      <c r="S86" s="19"/>
      <c r="T86" s="19"/>
      <c r="U86" s="19"/>
      <c r="V86" s="20"/>
      <c r="W86" s="20"/>
    </row>
    <row r="87" spans="1:23" ht="22.5" x14ac:dyDescent="0.15">
      <c r="A87" s="19"/>
      <c r="B87" s="29" t="s">
        <v>12</v>
      </c>
      <c r="C87" s="29" t="s">
        <v>317</v>
      </c>
      <c r="D87" s="29" t="s">
        <v>51</v>
      </c>
      <c r="E87" s="29" t="s">
        <v>214</v>
      </c>
      <c r="F87" s="24" t="s">
        <v>213</v>
      </c>
      <c r="G87" s="24" t="s">
        <v>134</v>
      </c>
      <c r="H87" s="24" t="s">
        <v>389</v>
      </c>
      <c r="I87" s="24" t="s">
        <v>10</v>
      </c>
      <c r="J87" s="24" t="s">
        <v>145</v>
      </c>
      <c r="K87" s="24" t="s">
        <v>209</v>
      </c>
      <c r="L87" s="9"/>
      <c r="M87" s="19"/>
      <c r="N87" s="19"/>
      <c r="O87" s="21"/>
      <c r="P87" s="16"/>
      <c r="Q87" s="19"/>
      <c r="R87" s="19"/>
      <c r="S87" s="19"/>
      <c r="T87" s="19"/>
      <c r="U87" s="19"/>
      <c r="V87" s="20"/>
      <c r="W87" s="20"/>
    </row>
    <row r="88" spans="1:23" ht="45" x14ac:dyDescent="0.15">
      <c r="A88" s="19"/>
      <c r="B88" s="29" t="s">
        <v>12</v>
      </c>
      <c r="C88" s="29" t="s">
        <v>317</v>
      </c>
      <c r="D88" s="29" t="s">
        <v>51</v>
      </c>
      <c r="E88" s="29" t="s">
        <v>250</v>
      </c>
      <c r="F88" s="24" t="s">
        <v>249</v>
      </c>
      <c r="G88" s="24" t="s">
        <v>134</v>
      </c>
      <c r="H88" s="24" t="s">
        <v>390</v>
      </c>
      <c r="I88" s="24" t="s">
        <v>135</v>
      </c>
      <c r="J88" s="24" t="s">
        <v>152</v>
      </c>
      <c r="K88" s="24" t="s">
        <v>232</v>
      </c>
      <c r="L88" s="9"/>
      <c r="M88" s="19"/>
      <c r="N88" s="19"/>
      <c r="O88" s="21"/>
      <c r="P88" s="16"/>
      <c r="Q88" s="19"/>
      <c r="R88" s="19"/>
      <c r="S88" s="19"/>
      <c r="T88" s="19"/>
      <c r="U88" s="19"/>
      <c r="V88" s="20"/>
      <c r="W88" s="20"/>
    </row>
    <row r="89" spans="1:23" ht="45" x14ac:dyDescent="0.15">
      <c r="A89" s="19"/>
      <c r="B89" s="29" t="s">
        <v>12</v>
      </c>
      <c r="C89" s="29" t="s">
        <v>317</v>
      </c>
      <c r="D89" s="29" t="s">
        <v>25</v>
      </c>
      <c r="E89" s="29" t="s">
        <v>250</v>
      </c>
      <c r="F89" s="24" t="s">
        <v>249</v>
      </c>
      <c r="G89" s="24" t="s">
        <v>134</v>
      </c>
      <c r="H89" s="24" t="s">
        <v>391</v>
      </c>
      <c r="I89" s="24" t="s">
        <v>135</v>
      </c>
      <c r="J89" s="24" t="s">
        <v>160</v>
      </c>
      <c r="K89" s="24" t="s">
        <v>209</v>
      </c>
      <c r="L89" s="9"/>
      <c r="M89" s="19"/>
      <c r="N89" s="19"/>
      <c r="O89" s="21"/>
      <c r="P89" s="16"/>
      <c r="Q89" s="19"/>
      <c r="R89" s="19"/>
      <c r="S89" s="19"/>
      <c r="T89" s="19"/>
      <c r="U89" s="19"/>
      <c r="V89" s="20"/>
      <c r="W89" s="20"/>
    </row>
    <row r="90" spans="1:23" ht="56.25" x14ac:dyDescent="0.15">
      <c r="A90" s="19"/>
      <c r="B90" s="29" t="s">
        <v>12</v>
      </c>
      <c r="C90" s="29" t="s">
        <v>317</v>
      </c>
      <c r="D90" s="29" t="s">
        <v>229</v>
      </c>
      <c r="E90" s="29" t="s">
        <v>231</v>
      </c>
      <c r="F90" s="24" t="s">
        <v>230</v>
      </c>
      <c r="G90" s="24" t="s">
        <v>134</v>
      </c>
      <c r="H90" s="24" t="s">
        <v>392</v>
      </c>
      <c r="I90" s="24" t="s">
        <v>135</v>
      </c>
      <c r="J90" s="24" t="s">
        <v>161</v>
      </c>
      <c r="K90" s="24" t="s">
        <v>232</v>
      </c>
      <c r="L90" s="9"/>
      <c r="M90" s="19"/>
      <c r="N90" s="19"/>
      <c r="O90" s="21"/>
      <c r="P90" s="16"/>
      <c r="Q90" s="19"/>
      <c r="R90" s="19"/>
      <c r="S90" s="19"/>
      <c r="T90" s="19"/>
      <c r="U90" s="19"/>
      <c r="V90" s="20"/>
      <c r="W90" s="20"/>
    </row>
    <row r="91" spans="1:23" ht="22.5" x14ac:dyDescent="0.15">
      <c r="A91" s="19"/>
      <c r="B91" s="29" t="s">
        <v>12</v>
      </c>
      <c r="C91" s="29" t="s">
        <v>317</v>
      </c>
      <c r="D91" s="29" t="s">
        <v>229</v>
      </c>
      <c r="E91" s="29" t="s">
        <v>231</v>
      </c>
      <c r="F91" s="24" t="s">
        <v>230</v>
      </c>
      <c r="G91" s="24" t="s">
        <v>134</v>
      </c>
      <c r="H91" s="24" t="s">
        <v>393</v>
      </c>
      <c r="I91" s="24" t="s">
        <v>10</v>
      </c>
      <c r="J91" s="24" t="s">
        <v>233</v>
      </c>
      <c r="K91" s="24" t="s">
        <v>208</v>
      </c>
      <c r="L91" s="9"/>
      <c r="M91" s="19"/>
      <c r="N91" s="19"/>
      <c r="O91" s="21"/>
      <c r="P91" s="16"/>
      <c r="Q91" s="19"/>
      <c r="R91" s="19"/>
      <c r="S91" s="19"/>
      <c r="T91" s="19"/>
      <c r="U91" s="19"/>
      <c r="V91" s="20"/>
      <c r="W91" s="20"/>
    </row>
    <row r="92" spans="1:23" ht="22.5" x14ac:dyDescent="0.15">
      <c r="A92" s="19"/>
      <c r="B92" s="29" t="s">
        <v>12</v>
      </c>
      <c r="C92" s="29" t="s">
        <v>317</v>
      </c>
      <c r="D92" s="29" t="s">
        <v>229</v>
      </c>
      <c r="E92" s="29" t="s">
        <v>231</v>
      </c>
      <c r="F92" s="24" t="s">
        <v>230</v>
      </c>
      <c r="G92" s="24" t="s">
        <v>134</v>
      </c>
      <c r="H92" s="24" t="s">
        <v>394</v>
      </c>
      <c r="I92" s="24" t="s">
        <v>10</v>
      </c>
      <c r="J92" s="24" t="s">
        <v>166</v>
      </c>
      <c r="K92" s="24" t="s">
        <v>206</v>
      </c>
      <c r="L92" s="9"/>
      <c r="M92" s="19"/>
      <c r="N92" s="19"/>
      <c r="O92" s="21"/>
      <c r="P92" s="16"/>
      <c r="Q92" s="19"/>
      <c r="R92" s="19"/>
      <c r="S92" s="19"/>
      <c r="T92" s="19"/>
      <c r="U92" s="19"/>
      <c r="V92" s="20"/>
      <c r="W92" s="20"/>
    </row>
    <row r="93" spans="1:23" ht="22.5" x14ac:dyDescent="0.15">
      <c r="A93" s="19"/>
      <c r="B93" s="29" t="s">
        <v>12</v>
      </c>
      <c r="C93" s="29" t="s">
        <v>317</v>
      </c>
      <c r="D93" s="29" t="s">
        <v>37</v>
      </c>
      <c r="E93" s="29" t="s">
        <v>205</v>
      </c>
      <c r="F93" s="24" t="s">
        <v>204</v>
      </c>
      <c r="G93" s="24" t="s">
        <v>134</v>
      </c>
      <c r="H93" s="24" t="s">
        <v>395</v>
      </c>
      <c r="I93" s="24" t="s">
        <v>135</v>
      </c>
      <c r="J93" s="24" t="s">
        <v>161</v>
      </c>
      <c r="K93" s="24" t="s">
        <v>206</v>
      </c>
      <c r="L93" s="9"/>
      <c r="M93" s="19"/>
      <c r="N93" s="19"/>
      <c r="O93" s="21"/>
      <c r="P93" s="16"/>
      <c r="Q93" s="19"/>
      <c r="R93" s="19"/>
      <c r="S93" s="19"/>
      <c r="T93" s="19"/>
      <c r="U93" s="19"/>
      <c r="V93" s="20"/>
      <c r="W93" s="20"/>
    </row>
    <row r="94" spans="1:23" ht="22.5" x14ac:dyDescent="0.15">
      <c r="A94" s="19"/>
      <c r="B94" s="29" t="s">
        <v>12</v>
      </c>
      <c r="C94" s="29" t="s">
        <v>317</v>
      </c>
      <c r="D94" s="29" t="s">
        <v>207</v>
      </c>
      <c r="E94" s="29" t="s">
        <v>205</v>
      </c>
      <c r="F94" s="24" t="s">
        <v>204</v>
      </c>
      <c r="G94" s="24" t="s">
        <v>134</v>
      </c>
      <c r="H94" s="24" t="s">
        <v>396</v>
      </c>
      <c r="I94" s="24" t="s">
        <v>135</v>
      </c>
      <c r="J94" s="24" t="s">
        <v>177</v>
      </c>
      <c r="K94" s="24" t="s">
        <v>208</v>
      </c>
      <c r="L94" s="9"/>
      <c r="M94" s="19"/>
      <c r="N94" s="19"/>
      <c r="O94" s="21"/>
      <c r="P94" s="16"/>
      <c r="Q94" s="19"/>
      <c r="R94" s="19"/>
      <c r="S94" s="19"/>
      <c r="T94" s="19"/>
      <c r="U94" s="19"/>
      <c r="V94" s="20"/>
      <c r="W94" s="20"/>
    </row>
    <row r="95" spans="1:23" ht="22.5" x14ac:dyDescent="0.15">
      <c r="A95" s="19"/>
      <c r="B95" s="29" t="s">
        <v>12</v>
      </c>
      <c r="C95" s="29" t="s">
        <v>317</v>
      </c>
      <c r="D95" s="29" t="s">
        <v>207</v>
      </c>
      <c r="E95" s="29" t="s">
        <v>205</v>
      </c>
      <c r="F95" s="24" t="s">
        <v>204</v>
      </c>
      <c r="G95" s="24" t="s">
        <v>134</v>
      </c>
      <c r="H95" s="24" t="s">
        <v>397</v>
      </c>
      <c r="I95" s="24" t="s">
        <v>135</v>
      </c>
      <c r="J95" s="24" t="s">
        <v>145</v>
      </c>
      <c r="K95" s="24" t="s">
        <v>209</v>
      </c>
      <c r="L95" s="9"/>
      <c r="M95" s="19"/>
      <c r="N95" s="19"/>
      <c r="O95" s="21"/>
      <c r="P95" s="16"/>
      <c r="Q95" s="19"/>
      <c r="R95" s="19"/>
      <c r="S95" s="19"/>
      <c r="T95" s="19"/>
      <c r="U95" s="19"/>
      <c r="V95" s="20"/>
      <c r="W95" s="20"/>
    </row>
    <row r="96" spans="1:23" ht="67.5" x14ac:dyDescent="0.15">
      <c r="A96" s="19"/>
      <c r="B96" s="29" t="s">
        <v>12</v>
      </c>
      <c r="C96" s="29" t="s">
        <v>317</v>
      </c>
      <c r="D96" s="29" t="s">
        <v>251</v>
      </c>
      <c r="E96" s="29" t="s">
        <v>253</v>
      </c>
      <c r="F96" s="24" t="s">
        <v>252</v>
      </c>
      <c r="G96" s="24" t="s">
        <v>134</v>
      </c>
      <c r="H96" s="24" t="s">
        <v>398</v>
      </c>
      <c r="I96" s="24" t="s">
        <v>135</v>
      </c>
      <c r="J96" s="24" t="s">
        <v>158</v>
      </c>
      <c r="K96" s="24" t="s">
        <v>67</v>
      </c>
      <c r="L96" s="9"/>
      <c r="M96" s="19"/>
      <c r="N96" s="19"/>
      <c r="O96" s="21"/>
      <c r="P96" s="16"/>
      <c r="Q96" s="19"/>
      <c r="R96" s="19"/>
      <c r="S96" s="19"/>
      <c r="T96" s="19"/>
      <c r="U96" s="19"/>
      <c r="V96" s="20"/>
      <c r="W96" s="20"/>
    </row>
    <row r="97" spans="1:23" ht="45" x14ac:dyDescent="0.15">
      <c r="A97" s="19"/>
      <c r="B97" s="29" t="s">
        <v>12</v>
      </c>
      <c r="C97" s="29" t="s">
        <v>317</v>
      </c>
      <c r="D97" s="29" t="s">
        <v>251</v>
      </c>
      <c r="E97" s="29" t="s">
        <v>253</v>
      </c>
      <c r="F97" s="24" t="s">
        <v>252</v>
      </c>
      <c r="G97" s="24" t="s">
        <v>134</v>
      </c>
      <c r="H97" s="24" t="s">
        <v>399</v>
      </c>
      <c r="I97" s="24" t="s">
        <v>135</v>
      </c>
      <c r="J97" s="24" t="s">
        <v>143</v>
      </c>
      <c r="K97" s="24" t="s">
        <v>68</v>
      </c>
      <c r="L97" s="9"/>
      <c r="M97" s="19"/>
      <c r="N97" s="19"/>
      <c r="O97" s="21"/>
      <c r="P97" s="16"/>
      <c r="Q97" s="19"/>
      <c r="R97" s="19"/>
      <c r="S97" s="19"/>
      <c r="T97" s="19"/>
      <c r="U97" s="19"/>
      <c r="V97" s="20"/>
      <c r="W97" s="20"/>
    </row>
    <row r="98" spans="1:23" ht="22.5" x14ac:dyDescent="0.15">
      <c r="A98" s="19"/>
      <c r="B98" s="29" t="s">
        <v>12</v>
      </c>
      <c r="C98" s="29" t="s">
        <v>317</v>
      </c>
      <c r="D98" s="29" t="s">
        <v>217</v>
      </c>
      <c r="E98" s="29" t="s">
        <v>216</v>
      </c>
      <c r="F98" s="24" t="s">
        <v>215</v>
      </c>
      <c r="G98" s="24" t="s">
        <v>134</v>
      </c>
      <c r="H98" s="24" t="s">
        <v>400</v>
      </c>
      <c r="I98" s="24" t="s">
        <v>135</v>
      </c>
      <c r="J98" s="24" t="s">
        <v>142</v>
      </c>
      <c r="K98" s="24" t="s">
        <v>66</v>
      </c>
      <c r="L98" s="9"/>
      <c r="M98" s="19"/>
      <c r="N98" s="19"/>
      <c r="O98" s="21"/>
      <c r="P98" s="16"/>
      <c r="Q98" s="19"/>
      <c r="R98" s="19"/>
      <c r="S98" s="19"/>
      <c r="T98" s="19"/>
      <c r="U98" s="19"/>
      <c r="V98" s="20"/>
      <c r="W98" s="20"/>
    </row>
    <row r="99" spans="1:23" ht="22.5" x14ac:dyDescent="0.15">
      <c r="A99" s="19"/>
      <c r="B99" s="29" t="s">
        <v>12</v>
      </c>
      <c r="C99" s="29" t="s">
        <v>317</v>
      </c>
      <c r="D99" s="29" t="s">
        <v>217</v>
      </c>
      <c r="E99" s="29" t="s">
        <v>216</v>
      </c>
      <c r="F99" s="24" t="s">
        <v>215</v>
      </c>
      <c r="G99" s="24" t="s">
        <v>134</v>
      </c>
      <c r="H99" s="24" t="s">
        <v>401</v>
      </c>
      <c r="I99" s="24" t="s">
        <v>135</v>
      </c>
      <c r="J99" s="24" t="s">
        <v>151</v>
      </c>
      <c r="K99" s="24" t="s">
        <v>65</v>
      </c>
      <c r="L99" s="9"/>
      <c r="M99" s="19"/>
      <c r="N99" s="19"/>
      <c r="O99" s="21"/>
      <c r="P99" s="16"/>
      <c r="Q99" s="19"/>
      <c r="R99" s="19"/>
      <c r="S99" s="19"/>
      <c r="T99" s="19"/>
      <c r="U99" s="19"/>
      <c r="V99" s="20"/>
      <c r="W99" s="20"/>
    </row>
    <row r="100" spans="1:23" ht="22.5" x14ac:dyDescent="0.15">
      <c r="A100" s="19"/>
      <c r="B100" s="29" t="s">
        <v>12</v>
      </c>
      <c r="C100" s="29" t="s">
        <v>317</v>
      </c>
      <c r="D100" s="29" t="s">
        <v>217</v>
      </c>
      <c r="E100" s="29" t="s">
        <v>216</v>
      </c>
      <c r="F100" s="24" t="s">
        <v>215</v>
      </c>
      <c r="G100" s="24" t="s">
        <v>134</v>
      </c>
      <c r="H100" s="24" t="s">
        <v>402</v>
      </c>
      <c r="I100" s="24" t="s">
        <v>10</v>
      </c>
      <c r="J100" s="24" t="s">
        <v>142</v>
      </c>
      <c r="K100" s="24" t="s">
        <v>66</v>
      </c>
      <c r="L100" s="9"/>
      <c r="M100" s="19"/>
      <c r="N100" s="19"/>
      <c r="O100" s="21"/>
      <c r="P100" s="16"/>
      <c r="Q100" s="19"/>
      <c r="R100" s="19"/>
      <c r="S100" s="19"/>
      <c r="T100" s="19"/>
      <c r="U100" s="19"/>
      <c r="V100" s="20"/>
      <c r="W100" s="20"/>
    </row>
    <row r="101" spans="1:23" ht="22.5" x14ac:dyDescent="0.15">
      <c r="A101" s="19"/>
      <c r="B101" s="29" t="s">
        <v>12</v>
      </c>
      <c r="C101" s="29" t="s">
        <v>317</v>
      </c>
      <c r="D101" s="29" t="s">
        <v>217</v>
      </c>
      <c r="E101" s="29" t="s">
        <v>216</v>
      </c>
      <c r="F101" s="24" t="s">
        <v>215</v>
      </c>
      <c r="G101" s="24" t="s">
        <v>134</v>
      </c>
      <c r="H101" s="24" t="s">
        <v>403</v>
      </c>
      <c r="I101" s="24" t="s">
        <v>10</v>
      </c>
      <c r="J101" s="24" t="s">
        <v>151</v>
      </c>
      <c r="K101" s="24" t="s">
        <v>65</v>
      </c>
      <c r="L101" s="9"/>
      <c r="M101" s="19"/>
      <c r="N101" s="19"/>
      <c r="O101" s="21"/>
      <c r="P101" s="16"/>
      <c r="Q101" s="19"/>
      <c r="R101" s="19"/>
      <c r="S101" s="19"/>
      <c r="T101" s="19"/>
      <c r="U101" s="19"/>
      <c r="V101" s="20"/>
      <c r="W101" s="20"/>
    </row>
    <row r="102" spans="1:23" ht="22.5" x14ac:dyDescent="0.15">
      <c r="A102" s="19"/>
      <c r="B102" s="29" t="s">
        <v>12</v>
      </c>
      <c r="C102" s="29" t="s">
        <v>317</v>
      </c>
      <c r="D102" s="29" t="s">
        <v>20</v>
      </c>
      <c r="E102" s="29" t="s">
        <v>216</v>
      </c>
      <c r="F102" s="24" t="s">
        <v>215</v>
      </c>
      <c r="G102" s="24" t="s">
        <v>134</v>
      </c>
      <c r="H102" s="24" t="s">
        <v>404</v>
      </c>
      <c r="I102" s="24" t="s">
        <v>135</v>
      </c>
      <c r="J102" s="24" t="s">
        <v>168</v>
      </c>
      <c r="K102" s="24" t="s">
        <v>173</v>
      </c>
      <c r="L102" s="9"/>
      <c r="M102" s="19"/>
      <c r="N102" s="19"/>
      <c r="O102" s="21"/>
      <c r="P102" s="16"/>
      <c r="Q102" s="19"/>
      <c r="R102" s="19"/>
      <c r="S102" s="19"/>
      <c r="T102" s="19"/>
      <c r="U102" s="19"/>
      <c r="V102" s="20"/>
      <c r="W102" s="20"/>
    </row>
    <row r="103" spans="1:23" ht="22.5" x14ac:dyDescent="0.15">
      <c r="A103" s="19"/>
      <c r="B103" s="29" t="s">
        <v>12</v>
      </c>
      <c r="C103" s="29" t="s">
        <v>317</v>
      </c>
      <c r="D103" s="29" t="s">
        <v>20</v>
      </c>
      <c r="E103" s="29" t="s">
        <v>216</v>
      </c>
      <c r="F103" s="24" t="s">
        <v>215</v>
      </c>
      <c r="G103" s="24" t="s">
        <v>134</v>
      </c>
      <c r="H103" s="24" t="s">
        <v>405</v>
      </c>
      <c r="I103" s="24" t="s">
        <v>10</v>
      </c>
      <c r="J103" s="24" t="s">
        <v>168</v>
      </c>
      <c r="K103" s="24" t="s">
        <v>173</v>
      </c>
      <c r="L103" s="9"/>
      <c r="M103" s="19"/>
      <c r="N103" s="19"/>
      <c r="O103" s="21"/>
      <c r="P103" s="16"/>
      <c r="Q103" s="19"/>
      <c r="R103" s="19"/>
      <c r="S103" s="19"/>
      <c r="T103" s="19"/>
      <c r="U103" s="19"/>
      <c r="V103" s="20"/>
      <c r="W103" s="20"/>
    </row>
    <row r="104" spans="1:23" ht="22.5" x14ac:dyDescent="0.15">
      <c r="A104" s="19"/>
      <c r="B104" s="29" t="s">
        <v>12</v>
      </c>
      <c r="C104" s="29" t="s">
        <v>317</v>
      </c>
      <c r="D104" s="29" t="s">
        <v>218</v>
      </c>
      <c r="E104" s="29" t="s">
        <v>216</v>
      </c>
      <c r="F104" s="24" t="s">
        <v>215</v>
      </c>
      <c r="G104" s="24" t="s">
        <v>134</v>
      </c>
      <c r="H104" s="24" t="s">
        <v>406</v>
      </c>
      <c r="I104" s="24" t="s">
        <v>135</v>
      </c>
      <c r="J104" s="24" t="s">
        <v>155</v>
      </c>
      <c r="K104" s="24" t="s">
        <v>183</v>
      </c>
      <c r="L104" s="9"/>
      <c r="M104" s="19"/>
      <c r="N104" s="19"/>
      <c r="O104" s="21"/>
      <c r="P104" s="16"/>
      <c r="Q104" s="19"/>
      <c r="R104" s="19"/>
      <c r="S104" s="19"/>
      <c r="T104" s="19"/>
      <c r="U104" s="19"/>
      <c r="V104" s="20"/>
      <c r="W104" s="20"/>
    </row>
    <row r="105" spans="1:23" ht="33.75" x14ac:dyDescent="0.15">
      <c r="A105" s="19"/>
      <c r="B105" s="29" t="s">
        <v>12</v>
      </c>
      <c r="C105" s="29" t="s">
        <v>317</v>
      </c>
      <c r="D105" s="29" t="s">
        <v>218</v>
      </c>
      <c r="E105" s="29" t="s">
        <v>216</v>
      </c>
      <c r="F105" s="24" t="s">
        <v>215</v>
      </c>
      <c r="G105" s="24" t="s">
        <v>134</v>
      </c>
      <c r="H105" s="24" t="s">
        <v>407</v>
      </c>
      <c r="I105" s="24" t="s">
        <v>135</v>
      </c>
      <c r="J105" s="24" t="s">
        <v>145</v>
      </c>
      <c r="K105" s="24" t="s">
        <v>184</v>
      </c>
      <c r="L105" s="9"/>
      <c r="M105" s="19"/>
      <c r="N105" s="19"/>
      <c r="O105" s="21"/>
      <c r="P105" s="16"/>
      <c r="Q105" s="19"/>
      <c r="R105" s="19"/>
      <c r="S105" s="19"/>
      <c r="T105" s="19"/>
      <c r="U105" s="19"/>
      <c r="V105" s="20"/>
      <c r="W105" s="20"/>
    </row>
    <row r="106" spans="1:23" ht="22.5" x14ac:dyDescent="0.15">
      <c r="A106" s="19"/>
      <c r="B106" s="29" t="s">
        <v>12</v>
      </c>
      <c r="C106" s="29" t="s">
        <v>317</v>
      </c>
      <c r="D106" s="29" t="s">
        <v>218</v>
      </c>
      <c r="E106" s="29" t="s">
        <v>216</v>
      </c>
      <c r="F106" s="24" t="s">
        <v>215</v>
      </c>
      <c r="G106" s="24" t="s">
        <v>134</v>
      </c>
      <c r="H106" s="24" t="s">
        <v>408</v>
      </c>
      <c r="I106" s="24" t="s">
        <v>10</v>
      </c>
      <c r="J106" s="24" t="s">
        <v>155</v>
      </c>
      <c r="K106" s="24" t="s">
        <v>183</v>
      </c>
      <c r="L106" s="9"/>
      <c r="M106" s="19"/>
      <c r="N106" s="19"/>
      <c r="O106" s="21"/>
      <c r="P106" s="16"/>
      <c r="Q106" s="19"/>
      <c r="R106" s="19"/>
      <c r="S106" s="19"/>
      <c r="T106" s="19"/>
      <c r="U106" s="19"/>
      <c r="V106" s="20"/>
      <c r="W106" s="20"/>
    </row>
    <row r="107" spans="1:23" ht="22.5" x14ac:dyDescent="0.15">
      <c r="A107" s="19"/>
      <c r="B107" s="29" t="s">
        <v>12</v>
      </c>
      <c r="C107" s="29" t="s">
        <v>317</v>
      </c>
      <c r="D107" s="29" t="s">
        <v>218</v>
      </c>
      <c r="E107" s="29" t="s">
        <v>216</v>
      </c>
      <c r="F107" s="24" t="s">
        <v>215</v>
      </c>
      <c r="G107" s="24" t="s">
        <v>134</v>
      </c>
      <c r="H107" s="24" t="s">
        <v>409</v>
      </c>
      <c r="I107" s="24" t="s">
        <v>10</v>
      </c>
      <c r="J107" s="24" t="s">
        <v>145</v>
      </c>
      <c r="K107" s="24" t="s">
        <v>184</v>
      </c>
      <c r="L107" s="9"/>
      <c r="M107" s="19"/>
      <c r="N107" s="19"/>
      <c r="O107" s="21"/>
      <c r="P107" s="16"/>
      <c r="Q107" s="19"/>
      <c r="R107" s="19"/>
      <c r="S107" s="19"/>
      <c r="T107" s="19"/>
      <c r="U107" s="19"/>
      <c r="V107" s="20"/>
      <c r="W107" s="20"/>
    </row>
    <row r="108" spans="1:23" ht="45" x14ac:dyDescent="0.15">
      <c r="A108" s="19"/>
      <c r="B108" s="29" t="s">
        <v>12</v>
      </c>
      <c r="C108" s="29" t="s">
        <v>317</v>
      </c>
      <c r="D108" s="29" t="s">
        <v>238</v>
      </c>
      <c r="E108" s="29" t="s">
        <v>240</v>
      </c>
      <c r="F108" s="24" t="s">
        <v>239</v>
      </c>
      <c r="G108" s="24" t="s">
        <v>134</v>
      </c>
      <c r="H108" s="24" t="s">
        <v>410</v>
      </c>
      <c r="I108" s="24" t="s">
        <v>135</v>
      </c>
      <c r="J108" s="24" t="s">
        <v>175</v>
      </c>
      <c r="K108" s="24" t="s">
        <v>69</v>
      </c>
      <c r="L108" s="9"/>
      <c r="M108" s="19"/>
      <c r="N108" s="19"/>
      <c r="O108" s="21"/>
      <c r="P108" s="16"/>
      <c r="Q108" s="19"/>
      <c r="R108" s="19"/>
      <c r="S108" s="19"/>
      <c r="T108" s="19"/>
      <c r="U108" s="19"/>
      <c r="V108" s="20"/>
      <c r="W108" s="20"/>
    </row>
    <row r="109" spans="1:23" ht="22.5" x14ac:dyDescent="0.15">
      <c r="A109" s="19"/>
      <c r="B109" s="29" t="s">
        <v>12</v>
      </c>
      <c r="C109" s="29" t="s">
        <v>317</v>
      </c>
      <c r="D109" s="29" t="s">
        <v>73</v>
      </c>
      <c r="E109" s="29" t="s">
        <v>74</v>
      </c>
      <c r="F109" s="24" t="s">
        <v>75</v>
      </c>
      <c r="G109" s="24" t="s">
        <v>134</v>
      </c>
      <c r="H109" s="24" t="s">
        <v>411</v>
      </c>
      <c r="I109" s="24" t="s">
        <v>135</v>
      </c>
      <c r="J109" s="24" t="s">
        <v>175</v>
      </c>
      <c r="K109" s="24" t="s">
        <v>69</v>
      </c>
      <c r="L109" s="9"/>
      <c r="M109" s="19"/>
      <c r="N109" s="19"/>
      <c r="O109" s="21"/>
      <c r="P109" s="16"/>
      <c r="Q109" s="19"/>
      <c r="R109" s="19"/>
      <c r="S109" s="19"/>
      <c r="T109" s="19"/>
      <c r="U109" s="19"/>
      <c r="V109" s="20"/>
      <c r="W109" s="20"/>
    </row>
    <row r="110" spans="1:23" ht="33.75" x14ac:dyDescent="0.15">
      <c r="A110" s="19"/>
      <c r="B110" s="29" t="s">
        <v>12</v>
      </c>
      <c r="C110" s="29" t="s">
        <v>318</v>
      </c>
      <c r="D110" s="29" t="s">
        <v>210</v>
      </c>
      <c r="E110" s="29" t="s">
        <v>21</v>
      </c>
      <c r="F110" s="24" t="s">
        <v>22</v>
      </c>
      <c r="G110" s="24" t="s">
        <v>134</v>
      </c>
      <c r="H110" s="24" t="s">
        <v>412</v>
      </c>
      <c r="I110" s="24" t="s">
        <v>135</v>
      </c>
      <c r="J110" s="24" t="s">
        <v>153</v>
      </c>
      <c r="K110" s="24" t="s">
        <v>211</v>
      </c>
      <c r="L110" s="9"/>
      <c r="M110" s="19"/>
      <c r="N110" s="19"/>
      <c r="O110" s="21"/>
      <c r="P110" s="16"/>
      <c r="Q110" s="19"/>
      <c r="R110" s="19"/>
      <c r="S110" s="19"/>
      <c r="T110" s="19"/>
      <c r="U110" s="19"/>
      <c r="V110" s="20"/>
      <c r="W110" s="20"/>
    </row>
    <row r="111" spans="1:23" ht="33.75" x14ac:dyDescent="0.15">
      <c r="A111" s="19"/>
      <c r="B111" s="29" t="s">
        <v>12</v>
      </c>
      <c r="C111" s="29" t="s">
        <v>318</v>
      </c>
      <c r="D111" s="29" t="s">
        <v>210</v>
      </c>
      <c r="E111" s="29" t="s">
        <v>21</v>
      </c>
      <c r="F111" s="24" t="s">
        <v>22</v>
      </c>
      <c r="G111" s="24" t="s">
        <v>134</v>
      </c>
      <c r="H111" s="24" t="s">
        <v>413</v>
      </c>
      <c r="I111" s="24" t="s">
        <v>135</v>
      </c>
      <c r="J111" s="24" t="s">
        <v>152</v>
      </c>
      <c r="K111" s="24" t="s">
        <v>212</v>
      </c>
      <c r="L111" s="9"/>
      <c r="M111" s="19"/>
      <c r="N111" s="19"/>
      <c r="O111" s="21"/>
      <c r="P111" s="16"/>
      <c r="Q111" s="19"/>
      <c r="R111" s="19"/>
      <c r="S111" s="19"/>
      <c r="T111" s="19"/>
      <c r="U111" s="19"/>
      <c r="V111" s="20"/>
      <c r="W111" s="20"/>
    </row>
    <row r="112" spans="1:23" ht="22.5" x14ac:dyDescent="0.15">
      <c r="A112" s="19"/>
      <c r="B112" s="29" t="s">
        <v>12</v>
      </c>
      <c r="C112" s="29" t="s">
        <v>318</v>
      </c>
      <c r="D112" s="29" t="s">
        <v>16</v>
      </c>
      <c r="E112" s="29" t="s">
        <v>34</v>
      </c>
      <c r="F112" s="24" t="s">
        <v>35</v>
      </c>
      <c r="G112" s="24" t="s">
        <v>134</v>
      </c>
      <c r="H112" s="24" t="s">
        <v>414</v>
      </c>
      <c r="I112" s="24" t="s">
        <v>135</v>
      </c>
      <c r="J112" s="24" t="s">
        <v>153</v>
      </c>
      <c r="K112" s="24" t="s">
        <v>164</v>
      </c>
      <c r="L112" s="9"/>
      <c r="M112" s="19"/>
      <c r="N112" s="19"/>
      <c r="O112" s="21"/>
      <c r="P112" s="16"/>
      <c r="Q112" s="19"/>
      <c r="R112" s="19"/>
      <c r="S112" s="19"/>
      <c r="T112" s="19"/>
      <c r="U112" s="19"/>
      <c r="V112" s="20"/>
      <c r="W112" s="20"/>
    </row>
    <row r="113" spans="1:23" ht="22.5" x14ac:dyDescent="0.15">
      <c r="A113" s="19"/>
      <c r="B113" s="29" t="s">
        <v>12</v>
      </c>
      <c r="C113" s="29" t="s">
        <v>318</v>
      </c>
      <c r="D113" s="29" t="s">
        <v>41</v>
      </c>
      <c r="E113" s="29" t="s">
        <v>42</v>
      </c>
      <c r="F113" s="24" t="s">
        <v>43</v>
      </c>
      <c r="G113" s="24" t="s">
        <v>134</v>
      </c>
      <c r="H113" s="24" t="s">
        <v>415</v>
      </c>
      <c r="I113" s="24" t="s">
        <v>135</v>
      </c>
      <c r="J113" s="24" t="s">
        <v>139</v>
      </c>
      <c r="K113" s="24" t="s">
        <v>76</v>
      </c>
      <c r="L113" s="9"/>
      <c r="M113" s="19"/>
      <c r="N113" s="19"/>
      <c r="O113" s="21"/>
      <c r="P113" s="16"/>
      <c r="Q113" s="19"/>
      <c r="R113" s="19"/>
      <c r="S113" s="19"/>
      <c r="T113" s="19"/>
      <c r="U113" s="19"/>
      <c r="V113" s="20"/>
      <c r="W113" s="20"/>
    </row>
    <row r="114" spans="1:23" ht="33.75" x14ac:dyDescent="0.15">
      <c r="A114" s="19"/>
      <c r="B114" s="29" t="s">
        <v>12</v>
      </c>
      <c r="C114" s="29" t="s">
        <v>10</v>
      </c>
      <c r="D114" s="29" t="s">
        <v>221</v>
      </c>
      <c r="E114" s="29" t="s">
        <v>223</v>
      </c>
      <c r="F114" s="24" t="s">
        <v>222</v>
      </c>
      <c r="G114" s="24" t="s">
        <v>134</v>
      </c>
      <c r="H114" s="24" t="s">
        <v>10</v>
      </c>
      <c r="I114" s="24" t="s">
        <v>135</v>
      </c>
      <c r="J114" s="24" t="s">
        <v>142</v>
      </c>
      <c r="K114" s="24" t="s">
        <v>71</v>
      </c>
      <c r="L114" s="9"/>
      <c r="M114" s="19"/>
      <c r="N114" s="19"/>
      <c r="O114" s="21"/>
      <c r="P114" s="16"/>
      <c r="Q114" s="19"/>
      <c r="R114" s="19"/>
      <c r="S114" s="19"/>
      <c r="T114" s="19"/>
      <c r="U114" s="19"/>
      <c r="V114" s="20"/>
      <c r="W114" s="20"/>
    </row>
    <row r="115" spans="1:23" ht="33.75" x14ac:dyDescent="0.15">
      <c r="A115" s="19"/>
      <c r="B115" s="29" t="s">
        <v>12</v>
      </c>
      <c r="C115" s="29" t="s">
        <v>10</v>
      </c>
      <c r="D115" s="29" t="s">
        <v>221</v>
      </c>
      <c r="E115" s="29" t="s">
        <v>223</v>
      </c>
      <c r="F115" s="24" t="s">
        <v>222</v>
      </c>
      <c r="G115" s="24" t="s">
        <v>134</v>
      </c>
      <c r="H115" s="24" t="s">
        <v>10</v>
      </c>
      <c r="I115" s="24" t="s">
        <v>10</v>
      </c>
      <c r="J115" s="24" t="s">
        <v>146</v>
      </c>
      <c r="K115" s="24" t="s">
        <v>70</v>
      </c>
      <c r="L115" s="9"/>
      <c r="M115" s="19"/>
      <c r="N115" s="19"/>
      <c r="O115" s="21"/>
      <c r="P115" s="16"/>
      <c r="Q115" s="19"/>
      <c r="R115" s="19"/>
      <c r="S115" s="19"/>
      <c r="T115" s="19"/>
      <c r="U115" s="19"/>
      <c r="V115" s="20"/>
      <c r="W115" s="20"/>
    </row>
    <row r="116" spans="1:23" ht="33.75" x14ac:dyDescent="0.15">
      <c r="A116" s="19"/>
      <c r="B116" s="29" t="s">
        <v>12</v>
      </c>
      <c r="C116" s="29" t="s">
        <v>10</v>
      </c>
      <c r="D116" s="29" t="s">
        <v>221</v>
      </c>
      <c r="E116" s="29" t="s">
        <v>225</v>
      </c>
      <c r="F116" s="24" t="s">
        <v>224</v>
      </c>
      <c r="G116" s="24" t="s">
        <v>134</v>
      </c>
      <c r="H116" s="24" t="s">
        <v>10</v>
      </c>
      <c r="I116" s="24" t="s">
        <v>135</v>
      </c>
      <c r="J116" s="24" t="s">
        <v>146</v>
      </c>
      <c r="K116" s="24" t="s">
        <v>70</v>
      </c>
      <c r="L116" s="9"/>
      <c r="M116" s="19"/>
      <c r="N116" s="19"/>
      <c r="O116" s="21"/>
      <c r="P116" s="16"/>
      <c r="Q116" s="19"/>
      <c r="R116" s="19"/>
      <c r="S116" s="19"/>
      <c r="T116" s="19"/>
      <c r="U116" s="19"/>
      <c r="V116" s="20"/>
      <c r="W116" s="20"/>
    </row>
    <row r="117" spans="1:23" ht="33.75" x14ac:dyDescent="0.15">
      <c r="A117" s="19"/>
      <c r="B117" s="29" t="s">
        <v>12</v>
      </c>
      <c r="C117" s="29" t="s">
        <v>10</v>
      </c>
      <c r="D117" s="29" t="s">
        <v>221</v>
      </c>
      <c r="E117" s="29" t="s">
        <v>225</v>
      </c>
      <c r="F117" s="24" t="s">
        <v>224</v>
      </c>
      <c r="G117" s="24" t="s">
        <v>134</v>
      </c>
      <c r="H117" s="24" t="s">
        <v>10</v>
      </c>
      <c r="I117" s="24" t="s">
        <v>135</v>
      </c>
      <c r="J117" s="24" t="s">
        <v>142</v>
      </c>
      <c r="K117" s="24" t="s">
        <v>71</v>
      </c>
      <c r="L117" s="9"/>
      <c r="M117" s="19"/>
      <c r="N117" s="19"/>
      <c r="O117" s="21"/>
      <c r="P117" s="16"/>
      <c r="Q117" s="19"/>
      <c r="R117" s="19"/>
      <c r="S117" s="19"/>
      <c r="T117" s="19"/>
      <c r="U117" s="19"/>
      <c r="V117" s="20"/>
      <c r="W117" s="20"/>
    </row>
    <row r="118" spans="1:23" ht="22.5" x14ac:dyDescent="0.15">
      <c r="A118" s="19"/>
      <c r="B118" s="29" t="s">
        <v>12</v>
      </c>
      <c r="C118" s="29" t="s">
        <v>319</v>
      </c>
      <c r="D118" s="29" t="s">
        <v>80</v>
      </c>
      <c r="E118" s="29" t="s">
        <v>83</v>
      </c>
      <c r="F118" s="24" t="s">
        <v>84</v>
      </c>
      <c r="G118" s="24" t="s">
        <v>254</v>
      </c>
      <c r="H118" s="24" t="s">
        <v>416</v>
      </c>
      <c r="I118" s="24" t="s">
        <v>135</v>
      </c>
      <c r="J118" s="24" t="s">
        <v>158</v>
      </c>
      <c r="K118" s="24" t="s">
        <v>262</v>
      </c>
      <c r="L118" s="9"/>
      <c r="M118" s="19"/>
      <c r="N118" s="19"/>
      <c r="O118" s="21"/>
      <c r="P118" s="16"/>
      <c r="Q118" s="19"/>
      <c r="R118" s="19"/>
      <c r="S118" s="19"/>
      <c r="T118" s="19"/>
      <c r="U118" s="19"/>
      <c r="V118" s="20"/>
      <c r="W118" s="20"/>
    </row>
    <row r="119" spans="1:23" ht="22.5" x14ac:dyDescent="0.15">
      <c r="A119" s="19"/>
      <c r="B119" s="29" t="s">
        <v>12</v>
      </c>
      <c r="C119" s="29" t="s">
        <v>319</v>
      </c>
      <c r="D119" s="29" t="s">
        <v>263</v>
      </c>
      <c r="E119" s="29" t="s">
        <v>265</v>
      </c>
      <c r="F119" s="24" t="s">
        <v>264</v>
      </c>
      <c r="G119" s="24" t="s">
        <v>254</v>
      </c>
      <c r="H119" s="24" t="s">
        <v>417</v>
      </c>
      <c r="I119" s="24" t="s">
        <v>135</v>
      </c>
      <c r="J119" s="24" t="s">
        <v>147</v>
      </c>
      <c r="K119" s="24" t="s">
        <v>266</v>
      </c>
      <c r="L119" s="9"/>
      <c r="M119" s="19"/>
      <c r="N119" s="19"/>
      <c r="O119" s="21"/>
      <c r="P119" s="16"/>
      <c r="Q119" s="19"/>
      <c r="R119" s="19"/>
      <c r="S119" s="19"/>
      <c r="T119" s="19"/>
      <c r="U119" s="19"/>
      <c r="V119" s="20"/>
      <c r="W119" s="20"/>
    </row>
    <row r="120" spans="1:23" ht="22.5" x14ac:dyDescent="0.15">
      <c r="A120" s="19"/>
      <c r="B120" s="29" t="s">
        <v>12</v>
      </c>
      <c r="C120" s="29" t="s">
        <v>319</v>
      </c>
      <c r="D120" s="29" t="s">
        <v>263</v>
      </c>
      <c r="E120" s="29" t="s">
        <v>265</v>
      </c>
      <c r="F120" s="24" t="s">
        <v>264</v>
      </c>
      <c r="G120" s="24" t="s">
        <v>254</v>
      </c>
      <c r="H120" s="24" t="s">
        <v>418</v>
      </c>
      <c r="I120" s="24" t="s">
        <v>135</v>
      </c>
      <c r="J120" s="24" t="s">
        <v>147</v>
      </c>
      <c r="K120" s="24" t="s">
        <v>267</v>
      </c>
      <c r="L120" s="9"/>
      <c r="M120" s="19"/>
      <c r="N120" s="19"/>
      <c r="O120" s="21"/>
      <c r="P120" s="16"/>
      <c r="Q120" s="19"/>
      <c r="R120" s="19"/>
      <c r="S120" s="19"/>
      <c r="T120" s="19"/>
      <c r="U120" s="19"/>
      <c r="V120" s="20"/>
      <c r="W120" s="20"/>
    </row>
    <row r="121" spans="1:23" ht="22.5" x14ac:dyDescent="0.15">
      <c r="A121" s="19"/>
      <c r="B121" s="29" t="s">
        <v>12</v>
      </c>
      <c r="C121" s="29" t="s">
        <v>319</v>
      </c>
      <c r="D121" s="29" t="s">
        <v>88</v>
      </c>
      <c r="E121" s="29" t="s">
        <v>89</v>
      </c>
      <c r="F121" s="24" t="s">
        <v>90</v>
      </c>
      <c r="G121" s="24" t="s">
        <v>254</v>
      </c>
      <c r="H121" s="24" t="s">
        <v>419</v>
      </c>
      <c r="I121" s="24" t="s">
        <v>135</v>
      </c>
      <c r="J121" s="24" t="s">
        <v>145</v>
      </c>
      <c r="K121" s="24" t="s">
        <v>257</v>
      </c>
      <c r="L121" s="9"/>
      <c r="M121" s="19"/>
      <c r="N121" s="19"/>
      <c r="O121" s="21"/>
      <c r="P121" s="16"/>
      <c r="Q121" s="19"/>
      <c r="R121" s="19"/>
      <c r="S121" s="19"/>
      <c r="T121" s="19"/>
      <c r="U121" s="19"/>
      <c r="V121" s="20"/>
      <c r="W121" s="20"/>
    </row>
    <row r="122" spans="1:23" ht="22.5" x14ac:dyDescent="0.15">
      <c r="A122" s="19"/>
      <c r="B122" s="29" t="s">
        <v>12</v>
      </c>
      <c r="C122" s="29" t="s">
        <v>319</v>
      </c>
      <c r="D122" s="29" t="s">
        <v>88</v>
      </c>
      <c r="E122" s="29" t="s">
        <v>89</v>
      </c>
      <c r="F122" s="24" t="s">
        <v>90</v>
      </c>
      <c r="G122" s="24" t="s">
        <v>254</v>
      </c>
      <c r="H122" s="24" t="s">
        <v>420</v>
      </c>
      <c r="I122" s="24" t="s">
        <v>135</v>
      </c>
      <c r="J122" s="24" t="s">
        <v>137</v>
      </c>
      <c r="K122" s="24" t="s">
        <v>258</v>
      </c>
      <c r="L122" s="9"/>
      <c r="M122" s="19"/>
      <c r="N122" s="19"/>
      <c r="O122" s="21"/>
      <c r="P122" s="16"/>
      <c r="Q122" s="19"/>
      <c r="R122" s="19"/>
      <c r="S122" s="19"/>
      <c r="T122" s="19"/>
      <c r="U122" s="19"/>
      <c r="V122" s="20"/>
      <c r="W122" s="20"/>
    </row>
    <row r="123" spans="1:23" ht="22.5" x14ac:dyDescent="0.15">
      <c r="A123" s="19"/>
      <c r="B123" s="29" t="s">
        <v>12</v>
      </c>
      <c r="C123" s="29" t="s">
        <v>319</v>
      </c>
      <c r="D123" s="29" t="s">
        <v>80</v>
      </c>
      <c r="E123" s="29" t="s">
        <v>81</v>
      </c>
      <c r="F123" s="24" t="s">
        <v>82</v>
      </c>
      <c r="G123" s="24" t="s">
        <v>254</v>
      </c>
      <c r="H123" s="24" t="s">
        <v>421</v>
      </c>
      <c r="I123" s="24" t="s">
        <v>135</v>
      </c>
      <c r="J123" s="24" t="s">
        <v>255</v>
      </c>
      <c r="K123" s="24" t="s">
        <v>259</v>
      </c>
      <c r="L123" s="9"/>
      <c r="M123" s="19"/>
      <c r="N123" s="19"/>
      <c r="O123" s="21"/>
      <c r="P123" s="16"/>
      <c r="Q123" s="19"/>
      <c r="R123" s="19"/>
      <c r="S123" s="19"/>
      <c r="T123" s="19"/>
      <c r="U123" s="19"/>
      <c r="V123" s="20"/>
      <c r="W123" s="20"/>
    </row>
    <row r="124" spans="1:23" ht="22.5" x14ac:dyDescent="0.15">
      <c r="A124" s="19"/>
      <c r="B124" s="29" t="s">
        <v>12</v>
      </c>
      <c r="C124" s="29" t="s">
        <v>318</v>
      </c>
      <c r="D124" s="29" t="s">
        <v>38</v>
      </c>
      <c r="E124" s="29" t="s">
        <v>86</v>
      </c>
      <c r="F124" s="24" t="s">
        <v>87</v>
      </c>
      <c r="G124" s="24" t="s">
        <v>254</v>
      </c>
      <c r="H124" s="24" t="s">
        <v>422</v>
      </c>
      <c r="I124" s="24" t="s">
        <v>135</v>
      </c>
      <c r="J124" s="24" t="s">
        <v>147</v>
      </c>
      <c r="K124" s="24" t="s">
        <v>256</v>
      </c>
      <c r="L124" s="9"/>
      <c r="M124" s="19"/>
      <c r="N124" s="19"/>
      <c r="O124" s="21"/>
      <c r="P124" s="16"/>
      <c r="Q124" s="19"/>
      <c r="R124" s="19"/>
      <c r="S124" s="19"/>
      <c r="T124" s="19"/>
      <c r="U124" s="19"/>
      <c r="V124" s="20"/>
      <c r="W124" s="20"/>
    </row>
    <row r="125" spans="1:23" ht="22.5" x14ac:dyDescent="0.15">
      <c r="A125" s="19"/>
      <c r="B125" s="29" t="s">
        <v>12</v>
      </c>
      <c r="C125" s="29" t="s">
        <v>318</v>
      </c>
      <c r="D125" s="29" t="s">
        <v>263</v>
      </c>
      <c r="E125" s="29" t="s">
        <v>265</v>
      </c>
      <c r="F125" s="24" t="s">
        <v>264</v>
      </c>
      <c r="G125" s="24" t="s">
        <v>254</v>
      </c>
      <c r="H125" s="24" t="s">
        <v>423</v>
      </c>
      <c r="I125" s="24" t="s">
        <v>135</v>
      </c>
      <c r="J125" s="24" t="s">
        <v>165</v>
      </c>
      <c r="K125" s="24" t="s">
        <v>268</v>
      </c>
      <c r="L125" s="9"/>
      <c r="M125" s="19"/>
      <c r="N125" s="19"/>
      <c r="O125" s="21"/>
      <c r="P125" s="16"/>
      <c r="Q125" s="19"/>
      <c r="R125" s="19"/>
      <c r="S125" s="19"/>
      <c r="T125" s="19"/>
      <c r="U125" s="19"/>
      <c r="V125" s="20"/>
      <c r="W125" s="20"/>
    </row>
    <row r="126" spans="1:23" ht="22.5" x14ac:dyDescent="0.15">
      <c r="A126" s="19"/>
      <c r="B126" s="29" t="s">
        <v>12</v>
      </c>
      <c r="C126" s="29" t="s">
        <v>318</v>
      </c>
      <c r="D126" s="29" t="s">
        <v>91</v>
      </c>
      <c r="E126" s="29" t="s">
        <v>92</v>
      </c>
      <c r="F126" s="24" t="s">
        <v>93</v>
      </c>
      <c r="G126" s="24" t="s">
        <v>254</v>
      </c>
      <c r="H126" s="24" t="s">
        <v>424</v>
      </c>
      <c r="I126" s="24" t="s">
        <v>135</v>
      </c>
      <c r="J126" s="24" t="s">
        <v>138</v>
      </c>
      <c r="K126" s="24" t="s">
        <v>260</v>
      </c>
      <c r="L126" s="9"/>
      <c r="M126" s="19"/>
      <c r="N126" s="19"/>
      <c r="O126" s="21"/>
      <c r="P126" s="16"/>
      <c r="Q126" s="19"/>
      <c r="R126" s="19"/>
      <c r="S126" s="19"/>
      <c r="T126" s="19"/>
      <c r="U126" s="19"/>
      <c r="V126" s="20"/>
      <c r="W126" s="20"/>
    </row>
    <row r="127" spans="1:23" ht="22.5" x14ac:dyDescent="0.15">
      <c r="A127" s="19"/>
      <c r="B127" s="29" t="s">
        <v>12</v>
      </c>
      <c r="C127" s="29" t="s">
        <v>318</v>
      </c>
      <c r="D127" s="29" t="s">
        <v>91</v>
      </c>
      <c r="E127" s="29" t="s">
        <v>92</v>
      </c>
      <c r="F127" s="24" t="s">
        <v>93</v>
      </c>
      <c r="G127" s="24" t="s">
        <v>254</v>
      </c>
      <c r="H127" s="24" t="s">
        <v>425</v>
      </c>
      <c r="I127" s="24" t="s">
        <v>135</v>
      </c>
      <c r="J127" s="24" t="s">
        <v>175</v>
      </c>
      <c r="K127" s="24" t="s">
        <v>261</v>
      </c>
      <c r="L127" s="9"/>
      <c r="M127" s="19"/>
      <c r="N127" s="19"/>
      <c r="O127" s="21"/>
      <c r="P127" s="16"/>
      <c r="Q127" s="19"/>
      <c r="R127" s="19"/>
      <c r="S127" s="19"/>
      <c r="T127" s="19"/>
      <c r="U127" s="19"/>
      <c r="V127" s="20"/>
      <c r="W127" s="20"/>
    </row>
  </sheetData>
  <sortState ref="A2:V1224">
    <sortCondition ref="B2:B1224"/>
    <sortCondition ref="G2:G1224" customList="必修,专选,公选"/>
    <sortCondition ref="C2:C1224" customList="舜耕,燕山,圣井,明水,莱芜"/>
    <sortCondition ref="E2:E1224"/>
    <sortCondition ref="D2:D1224"/>
  </sortState>
  <phoneticPr fontId="2" type="noConversion"/>
  <dataValidations count="4">
    <dataValidation type="list" allowBlank="1" showInputMessage="1" showErrorMessage="1" sqref="V2:W127">
      <formula1>"是,否"</formula1>
    </dataValidation>
    <dataValidation type="list" allowBlank="1" showInputMessage="1" showErrorMessage="1" prompt="请从列表框选择" sqref="P2:P127">
      <formula1>"一二节,三四节,五六节,七八节,九十节"</formula1>
    </dataValidation>
    <dataValidation type="whole" allowBlank="1" showInputMessage="1" showErrorMessage="1" error="请输入数字" sqref="M2:N127">
      <formula1>1</formula1>
      <formula2>20</formula2>
    </dataValidation>
    <dataValidation type="date" allowBlank="1" showInputMessage="1" showErrorMessage="1" error="请按照格式2015-6-25填写" prompt="格式：2018-6-25" sqref="O2:O127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120</v>
      </c>
      <c r="B1" s="12" t="s">
        <v>106</v>
      </c>
      <c r="C1" s="12" t="s">
        <v>107</v>
      </c>
      <c r="D1" s="12" t="s">
        <v>108</v>
      </c>
      <c r="E1" s="12" t="s">
        <v>109</v>
      </c>
      <c r="F1" s="12" t="s">
        <v>110</v>
      </c>
      <c r="G1" s="12" t="s">
        <v>111</v>
      </c>
      <c r="H1" s="12" t="s">
        <v>112</v>
      </c>
      <c r="I1" s="12" t="s">
        <v>113</v>
      </c>
      <c r="J1" s="12" t="s">
        <v>114</v>
      </c>
      <c r="K1" s="12" t="s">
        <v>115</v>
      </c>
      <c r="L1" s="12" t="s">
        <v>116</v>
      </c>
      <c r="M1" s="12" t="s">
        <v>117</v>
      </c>
      <c r="N1" s="12" t="s">
        <v>104</v>
      </c>
      <c r="O1" s="11" t="s">
        <v>94</v>
      </c>
      <c r="P1" s="11" t="s">
        <v>95</v>
      </c>
      <c r="Q1" s="12" t="s">
        <v>96</v>
      </c>
      <c r="R1" s="13" t="s">
        <v>97</v>
      </c>
      <c r="S1" s="13" t="s">
        <v>98</v>
      </c>
      <c r="T1" s="13" t="s">
        <v>101</v>
      </c>
      <c r="U1" s="13" t="s">
        <v>102</v>
      </c>
      <c r="V1" s="13" t="s">
        <v>103</v>
      </c>
      <c r="W1" s="13" t="s">
        <v>99</v>
      </c>
      <c r="X1" s="13" t="s">
        <v>100</v>
      </c>
    </row>
    <row r="2" spans="1:24" ht="56.25" x14ac:dyDescent="0.15">
      <c r="A2" s="17" t="s">
        <v>131</v>
      </c>
      <c r="B2" s="6" t="s">
        <v>118</v>
      </c>
      <c r="C2" s="7" t="s">
        <v>1</v>
      </c>
      <c r="D2" s="7" t="s">
        <v>126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126</v>
      </c>
      <c r="O2" s="34">
        <v>3</v>
      </c>
      <c r="P2" s="18"/>
      <c r="Q2" s="21">
        <v>43279</v>
      </c>
      <c r="R2" s="16" t="s">
        <v>105</v>
      </c>
      <c r="S2" s="18">
        <v>1305</v>
      </c>
      <c r="T2" s="18" t="s">
        <v>123</v>
      </c>
      <c r="U2" s="18" t="s">
        <v>124</v>
      </c>
      <c r="V2" s="18" t="s">
        <v>125</v>
      </c>
      <c r="W2" s="20" t="s">
        <v>128</v>
      </c>
      <c r="X2" s="20" t="s">
        <v>128</v>
      </c>
    </row>
    <row r="3" spans="1:24" ht="56.25" x14ac:dyDescent="0.15">
      <c r="A3" s="17" t="s">
        <v>132</v>
      </c>
      <c r="B3" s="6" t="s">
        <v>118</v>
      </c>
      <c r="C3" s="7" t="s">
        <v>1</v>
      </c>
      <c r="D3" s="7" t="s">
        <v>126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126</v>
      </c>
      <c r="O3" s="35"/>
      <c r="P3" s="18"/>
      <c r="Q3" s="21">
        <v>43279</v>
      </c>
      <c r="R3" s="16" t="s">
        <v>127</v>
      </c>
      <c r="S3" s="18">
        <v>1305</v>
      </c>
      <c r="T3" s="18" t="s">
        <v>123</v>
      </c>
      <c r="U3" s="18" t="s">
        <v>124</v>
      </c>
      <c r="V3" s="18" t="s">
        <v>125</v>
      </c>
      <c r="W3" s="20" t="s">
        <v>128</v>
      </c>
      <c r="X3" s="20" t="s">
        <v>128</v>
      </c>
    </row>
    <row r="4" spans="1:24" ht="22.5" x14ac:dyDescent="0.15">
      <c r="A4" s="17">
        <v>2</v>
      </c>
      <c r="B4" s="6" t="s">
        <v>119</v>
      </c>
      <c r="C4" s="7" t="s">
        <v>1</v>
      </c>
      <c r="D4" s="7" t="s">
        <v>129</v>
      </c>
      <c r="E4" s="9" t="s">
        <v>78</v>
      </c>
      <c r="F4" s="7" t="s">
        <v>79</v>
      </c>
      <c r="G4" s="7" t="s">
        <v>77</v>
      </c>
      <c r="H4" s="8">
        <v>2</v>
      </c>
      <c r="I4" s="9" t="s">
        <v>11</v>
      </c>
      <c r="J4" s="9" t="s">
        <v>61</v>
      </c>
      <c r="K4" s="9" t="s">
        <v>0</v>
      </c>
      <c r="L4" s="14">
        <v>59</v>
      </c>
      <c r="M4" s="9" t="s">
        <v>77</v>
      </c>
      <c r="N4" s="7" t="s">
        <v>129</v>
      </c>
      <c r="O4" s="19">
        <v>2</v>
      </c>
      <c r="P4" s="18"/>
      <c r="Q4" s="21">
        <v>43279</v>
      </c>
      <c r="R4" s="16" t="s">
        <v>130</v>
      </c>
      <c r="S4" s="18">
        <v>1305</v>
      </c>
      <c r="T4" s="18" t="s">
        <v>123</v>
      </c>
      <c r="U4" s="18" t="s">
        <v>124</v>
      </c>
      <c r="V4" s="18"/>
      <c r="W4" s="20" t="s">
        <v>128</v>
      </c>
      <c r="X4" s="20" t="s">
        <v>128</v>
      </c>
    </row>
    <row r="6" spans="1:24" ht="18" customHeight="1" x14ac:dyDescent="0.15">
      <c r="A6" s="36" t="s">
        <v>121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122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427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428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429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2018-11-03T06:44:10Z</dcterms:modified>
</cp:coreProperties>
</file>